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8700" windowHeight="7470"/>
  </bookViews>
  <sheets>
    <sheet name="Sheet1" sheetId="1" r:id="rId1"/>
  </sheets>
  <calcPr calcId="145621"/>
  <extLst>
    <ext uri="GoogleSheetsCustomDataVersion2">
      <go:sheetsCustomData xmlns:go="http://customooxmlschemas.google.com/" r:id="rId6" roundtripDataChecksum="tdig3amgRPl8Rlr5ir8c1piy8LyVyOKhJLFnfQE8s+8="/>
    </ext>
  </extLst>
</workbook>
</file>

<file path=xl/sharedStrings.xml><?xml version="1.0" encoding="utf-8"?>
<sst xmlns="http://schemas.openxmlformats.org/spreadsheetml/2006/main" count="317" uniqueCount="55">
  <si>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</si>
  <si>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</si>
  <si>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</si>
  <si>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</si>
  <si>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</si>
  <si>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</si>
  <si>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</si>
  <si>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</si>
  <si>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</si>
  <si>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</si>
  <si>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</si>
  <si>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องค์การบริหารส่วนตำบล</t>
  </si>
  <si>
    <t>กระทรวงมหาดไทย</t>
  </si>
  <si>
    <t>วิธีเฉพาะเจาะจง</t>
  </si>
  <si>
    <t>พัทลุง</t>
  </si>
  <si>
    <t>ดำเนินการแล้ว</t>
  </si>
  <si>
    <t>องค์การบริหารส่วนตำบลโคกสัก</t>
  </si>
  <si>
    <t>บางแก้ว</t>
  </si>
  <si>
    <t>เก้าอี้สำนักงานแบบล้อเลื่อน (กองการศึกษาฯ)</t>
  </si>
  <si>
    <t>โต๊ะทำงาน ระดับ 1-2 (กองการศึกษาฯ)</t>
  </si>
  <si>
    <t>ตู้เหล็กแบบ 2 บาน (สำนักปลัดอบต.)</t>
  </si>
  <si>
    <t>ถังน้ำพลาสติก ขนาด 5,000 ลิตร (กองช่าง)</t>
  </si>
  <si>
    <t>โพเดี่ยมชนิดไม้ (สำนักปลัดอบต.)</t>
  </si>
  <si>
    <t>รถกระเช้าไฟฟ้า (กองช่าง)</t>
  </si>
  <si>
    <t>รถจักรยานยนต์ ขนาด 110 ซีซี (สำนักปลัดอบต.)</t>
  </si>
  <si>
    <t>เครื่องสูบน้ำด้วยมอเตอร์ไฟฟ้าแบบหอยโข่ง ขนาดไม่น้อยกว่า 1 แรงม้า (กองช่าง)</t>
  </si>
  <si>
    <t>เครื่องสูบน้ำด้วยมอเตอร์ไฟฟ้าแบบหอยโข่ง ขนาดไม่น้อยกว่า 2 แรงม้า (กองช่าง)</t>
  </si>
  <si>
    <t>เครื่องสูบน้ำด้วยมอเตอร์ไฟฟ้าแบบหอยโข่ง ขนาดไม่น้อยกว่า 5 แรงม้า (กองช่าง)</t>
  </si>
  <si>
    <t>เครื่องสูบน้ำด้วยมอเตอร์ไฟฟ้าแบบหอยโข่ง ขนาดไม่น้อยกว่า 3 แรงม้า (กองช่าง)</t>
  </si>
  <si>
    <t>เครื่องสูบน้ำบาดาล ขนาดไม่น้อยกว่า 1 แรงม้า (กองช่าง)</t>
  </si>
  <si>
    <t>เครื่องสูบน้ำบาดาล ขนาดไม่น้อยกว่า 1.5 แรงม้า (กองช่าง)</t>
  </si>
  <si>
    <t>เครื่องสูบน้ำบาดาล ขนาดไม่น้อยกว่า 2 แรงม้า (กองช่าง)</t>
  </si>
  <si>
    <t>เครื่องสูบน้ำบาดาล ขนาดไม่น้อยกว่า 3 แรงม้า (กองช่าง)</t>
  </si>
  <si>
    <t>เครื่องเชื่อมท่อ HDPE (กองช่าง)</t>
  </si>
  <si>
    <t>เครื่องตัดคอนกรีต (กองช่าง)</t>
  </si>
  <si>
    <t>เครื่องสกัดคอนกรีต (กองช่าง)</t>
  </si>
  <si>
    <t>เครื่องกำเนิดไฟฟ้า (กองช่าง)</t>
  </si>
  <si>
    <t>ปั๊มจ่ายสารเคมี (คลอรีน) (กองช่าง)</t>
  </si>
  <si>
    <t>เครื่องพ่นฝอยละเอียด (ULV) สะพายหลัง ระบบโรตารี่ (Rotary) ที่ใช้ในงานสาธาธาณสุข (สำนักปลัดอบต.)</t>
  </si>
  <si>
    <t>เครื่องตัดหญ้าแบบข้อแข็ง (สำนักปลัดอบต.)</t>
  </si>
  <si>
    <t>เครื่องตัดหญ้าแบบข้อแข็ง (กองช่าง)</t>
  </si>
  <si>
    <t>เครื่องคอมพิวเตอร์ All In One สำหรับงานสำนักงาน (สำนักปลัดอบต.)</t>
  </si>
  <si>
    <t>เครื่องคอมพิวเตอร์ สำหรับงานประมวลแบบที่ 1 *(จอแสดงภาพขนาดไม่น้อยกว่า 19 นิ้ว) (กองการศึกษาฯ)</t>
  </si>
  <si>
    <t>เครื่องคอมพิวเตอร์โน๊ตบุ๊ก สำหรับประมวลผล (กองช่าง)</t>
  </si>
  <si>
    <t>เครื่องพิมพ์ Multifunction แบบฉีดหมึกพร้อมติดตั้งถังหมึกพิมพ์ (Ink Tank Printer) (สำนักปลัดอบต.)</t>
  </si>
  <si>
    <t>เครื่องพิมพ์เลเซอร์หรือ LED ขาวดำ ชนิด Network แบบที่ 1 (สำนักปลัดอบต.)</t>
  </si>
  <si>
    <t>เครื่องสำรองไฟขนาด 800 VA (สำนักปลัดอบต.)</t>
  </si>
  <si>
    <t>โครงการจัดซื้อที่ดิน จำนวน 1 ไร่ (สำนักปลัดอบต.)</t>
  </si>
  <si>
    <t>โครงการก่อสร้างถนนคอนกรีตเสริมเหล็กสายซอยกำนัน หมู่ที่ 11 (กองช่าง)</t>
  </si>
  <si>
    <t>โครงการก่อสร้างถนนคอนกรีตเสริมเหล็กสายซอยนายสมบูรณ์ หมู่ที่ 12 (กองช่าง)</t>
  </si>
  <si>
    <t>โครงการก่อสร้างถนนคอนกรีตเสริมเหล็กสายซอยวีรพันธ์ หมู่ที่ 10 (กองช่าง)</t>
  </si>
  <si>
    <t>โครงการปรับปรุงเปลี่ยนท่อจ่ายน้ำประปาหมู่ที่ 8 (กองช่าง)</t>
  </si>
  <si>
    <t>วิธีประกวดแบบ</t>
  </si>
  <si>
    <t>ข้อบัญญัติงบประมาณรายจ่ายประจำปี 2567</t>
  </si>
  <si>
    <t>ยังไม่ดำเนินการ (จะดำเนินการ 1 เมษายน 2567 - 30 กันยายน2567)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</si>
</sst>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sz val="18"/>
      <color theme="1"/>
      <name val="TH SarabunPSK"/>
      <family val="2"/>
    </font>
    <font>
      <b/>
      <sz val="20"/>
      <color theme="0"/>
      <name val="TH SarabunPSK"/>
      <family val="2"/>
    </font>
    <font>
      <b/>
      <sz val="20"/>
      <color rgb="FFFFFFFF"/>
      <name val="TH SarabunPSK"/>
      <family val="2"/>
    </font>
    <font>
      <sz val="20"/>
      <color theme="0"/>
      <name val="TH SarabunPSK"/>
      <family val="2"/>
    </font>
    <font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 applyAlignment="1"/>
  </cellXfs>
  <cellStyles count="2">
    <cellStyle name="Comma" xfId="1" builtinId="3"/>
    <cellStyle name="Normal" xfId="0" builtinId="0"/>
  </cellStyles>
  <dxfs count="17">
    <dxf>
      <font>
        <strike val="0"/>
        <outline val="0"/>
        <shadow val="0"/>
        <u val="none"/>
        <vertAlign val="baseline"/>
        <sz val="18"/>
        <name val="TH SarabunPSK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numFmt numFmtId="4" formatCode="#,##0.0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</dxf>
    <dxf>
      <font>
        <strike val="0"/>
        <outline val="0"/>
        <shadow val="0"/>
        <u val="none"/>
        <vertAlign val="baseline"/>
        <sz val="20"/>
        <name val="TH SarabunPSK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1:K35" headerRowDxfId="13" dataDxfId="12" totalsRowDxfId="11">
  <tableColumns count="11">
    <tableColumn id="1" name="ปีงบประมาณ" dataDxfId="10"/>
    <tableColumn id="2" name="ประเภทหน่วยงาน" dataDxfId="9"/>
    <tableColumn id="3" name="กระทรวง" dataDxfId="8"/>
    <tableColumn id="4" name="ชื่อหน่วยงาน" dataDxfId="7"/>
    <tableColumn id="5" name="อำเภอ" dataDxfId="6"/>
    <tableColumn id="6" name="จังหวัด" dataDxfId="5"/>
    <tableColumn id="7" name="งานที่ซื้อหรือจ้าง" dataDxfId="4"/>
    <tableColumn id="8" name="วงเงินงบประมาณที่ได้รับจัดสรร" dataDxfId="3"/>
    <tableColumn id="9" name="แหล่งที่มาของงบประมาณ" dataDxfId="2"/>
    <tableColumn id="10" name="วิธีการที่จะดำเนินการจัดซื้อจัดจ้าง" dataDxfId="1"/>
    <tableColumn id="11" name="ช่วงเวลาที่คาดว่าจะเริ่มดำเนินการ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abSelected="1" topLeftCell="H7" zoomScale="60" zoomScaleNormal="60" workbookViewId="0">
      <selection activeCell="K35" sqref="K35"/>
    </sheetView>
  </sheetViews>
  <sheetFormatPr defaultColWidth="12.625" defaultRowHeight="15" customHeight="1" x14ac:dyDescent="0.65"/>
  <cols>
    <col min="1" max="1" width="13.625" style="2" bestFit="1" customWidth="1"/>
    <col min="2" max="2" width="21" style="2" bestFit="1" customWidth="1"/>
    <col min="3" max="3" width="16.375" style="2" bestFit="1" customWidth="1"/>
    <col min="4" max="4" width="26.5" style="2" bestFit="1" customWidth="1"/>
    <col min="5" max="5" width="7.5" style="2" bestFit="1" customWidth="1"/>
    <col min="6" max="6" width="7.75" style="2" bestFit="1" customWidth="1"/>
    <col min="7" max="7" width="86.25" style="3" bestFit="1" customWidth="1"/>
    <col min="8" max="8" width="31.125" style="1" bestFit="1" customWidth="1"/>
    <col min="9" max="9" width="37.125" style="3" bestFit="1" customWidth="1"/>
    <col min="10" max="10" width="33.875" style="5" bestFit="1" customWidth="1"/>
    <col min="11" max="11" width="55.25" style="1" customWidth="1"/>
    <col min="12" max="26" width="8.625" style="1" customWidth="1"/>
    <col min="27" max="16384" width="12.625" style="1"/>
  </cols>
  <sheetData>
    <row r="1" spans="1:26" s="19" customFormat="1" ht="30.75" x14ac:dyDescent="0.7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5" t="s">
        <v>7</v>
      </c>
      <c r="I1" s="13" t="s">
        <v>8</v>
      </c>
      <c r="J1" s="16" t="s">
        <v>9</v>
      </c>
      <c r="K1" s="17" t="s">
        <v>10</v>
      </c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27.75" x14ac:dyDescent="0.65">
      <c r="A2" s="2">
        <v>2567</v>
      </c>
      <c r="B2" s="2" t="s">
        <v>11</v>
      </c>
      <c r="C2" s="2" t="s">
        <v>12</v>
      </c>
      <c r="D2" s="2" t="s">
        <v>16</v>
      </c>
      <c r="E2" s="2" t="s">
        <v>17</v>
      </c>
      <c r="F2" s="2" t="s">
        <v>14</v>
      </c>
      <c r="G2" s="3" t="s">
        <v>18</v>
      </c>
      <c r="H2" s="4">
        <v>2700</v>
      </c>
      <c r="I2" s="2" t="s">
        <v>53</v>
      </c>
      <c r="J2" s="5" t="s">
        <v>13</v>
      </c>
      <c r="K2" s="6" t="s">
        <v>15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1" customHeight="1" x14ac:dyDescent="0.65">
      <c r="A3" s="2">
        <v>2567</v>
      </c>
      <c r="B3" s="2" t="s">
        <v>11</v>
      </c>
      <c r="C3" s="2" t="s">
        <v>12</v>
      </c>
      <c r="D3" s="2" t="s">
        <v>16</v>
      </c>
      <c r="E3" s="2" t="s">
        <v>17</v>
      </c>
      <c r="F3" s="2" t="s">
        <v>14</v>
      </c>
      <c r="G3" s="3" t="s">
        <v>20</v>
      </c>
      <c r="H3" s="4">
        <v>6000</v>
      </c>
      <c r="I3" s="2" t="s">
        <v>53</v>
      </c>
      <c r="J3" s="5" t="s">
        <v>13</v>
      </c>
      <c r="K3" s="6" t="s">
        <v>54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1" customHeight="1" x14ac:dyDescent="0.65">
      <c r="A4" s="2">
        <v>2567</v>
      </c>
      <c r="B4" s="2" t="s">
        <v>11</v>
      </c>
      <c r="C4" s="2" t="s">
        <v>12</v>
      </c>
      <c r="D4" s="2" t="s">
        <v>16</v>
      </c>
      <c r="E4" s="2" t="s">
        <v>17</v>
      </c>
      <c r="F4" s="2" t="s">
        <v>14</v>
      </c>
      <c r="G4" s="3" t="s">
        <v>19</v>
      </c>
      <c r="H4" s="4">
        <v>4500</v>
      </c>
      <c r="I4" s="2" t="s">
        <v>53</v>
      </c>
      <c r="J4" s="5" t="s">
        <v>13</v>
      </c>
      <c r="K4" s="6" t="s">
        <v>15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1" customHeight="1" x14ac:dyDescent="0.65">
      <c r="A5" s="2">
        <v>2567</v>
      </c>
      <c r="B5" s="2" t="s">
        <v>11</v>
      </c>
      <c r="C5" s="2" t="s">
        <v>12</v>
      </c>
      <c r="D5" s="2" t="s">
        <v>16</v>
      </c>
      <c r="E5" s="2" t="s">
        <v>17</v>
      </c>
      <c r="F5" s="2" t="s">
        <v>14</v>
      </c>
      <c r="G5" s="3" t="s">
        <v>21</v>
      </c>
      <c r="H5" s="4">
        <v>34000</v>
      </c>
      <c r="I5" s="2" t="s">
        <v>53</v>
      </c>
      <c r="J5" s="5" t="s">
        <v>13</v>
      </c>
      <c r="K5" s="6" t="s">
        <v>15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" customHeight="1" x14ac:dyDescent="0.65">
      <c r="A6" s="2">
        <v>2567</v>
      </c>
      <c r="B6" s="2" t="s">
        <v>11</v>
      </c>
      <c r="C6" s="2" t="s">
        <v>12</v>
      </c>
      <c r="D6" s="2" t="s">
        <v>16</v>
      </c>
      <c r="E6" s="2" t="s">
        <v>17</v>
      </c>
      <c r="F6" s="2" t="s">
        <v>14</v>
      </c>
      <c r="G6" s="3" t="s">
        <v>22</v>
      </c>
      <c r="H6" s="4">
        <v>4500</v>
      </c>
      <c r="I6" s="2" t="s">
        <v>53</v>
      </c>
      <c r="J6" s="5" t="s">
        <v>13</v>
      </c>
      <c r="K6" s="6" t="s">
        <v>54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" customHeight="1" x14ac:dyDescent="0.65">
      <c r="A7" s="2">
        <v>2567</v>
      </c>
      <c r="B7" s="2" t="s">
        <v>11</v>
      </c>
      <c r="C7" s="2" t="s">
        <v>12</v>
      </c>
      <c r="D7" s="2" t="s">
        <v>16</v>
      </c>
      <c r="E7" s="2" t="s">
        <v>17</v>
      </c>
      <c r="F7" s="2" t="s">
        <v>14</v>
      </c>
      <c r="G7" s="3" t="s">
        <v>23</v>
      </c>
      <c r="H7" s="4">
        <v>2800000</v>
      </c>
      <c r="I7" s="2" t="s">
        <v>53</v>
      </c>
      <c r="J7" s="5" t="s">
        <v>52</v>
      </c>
      <c r="K7" s="6" t="s">
        <v>54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" customHeight="1" x14ac:dyDescent="0.65">
      <c r="A8" s="2">
        <v>2567</v>
      </c>
      <c r="B8" s="2" t="s">
        <v>11</v>
      </c>
      <c r="C8" s="2" t="s">
        <v>12</v>
      </c>
      <c r="D8" s="2" t="s">
        <v>16</v>
      </c>
      <c r="E8" s="2" t="s">
        <v>17</v>
      </c>
      <c r="F8" s="2" t="s">
        <v>14</v>
      </c>
      <c r="G8" s="3" t="s">
        <v>24</v>
      </c>
      <c r="H8" s="4">
        <v>43500</v>
      </c>
      <c r="I8" s="2" t="s">
        <v>53</v>
      </c>
      <c r="J8" s="5" t="s">
        <v>13</v>
      </c>
      <c r="K8" s="6" t="s">
        <v>54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" customHeight="1" x14ac:dyDescent="0.65">
      <c r="A9" s="2">
        <v>2567</v>
      </c>
      <c r="B9" s="2" t="s">
        <v>11</v>
      </c>
      <c r="C9" s="2" t="s">
        <v>12</v>
      </c>
      <c r="D9" s="2" t="s">
        <v>16</v>
      </c>
      <c r="E9" s="2" t="s">
        <v>17</v>
      </c>
      <c r="F9" s="2" t="s">
        <v>14</v>
      </c>
      <c r="G9" s="3" t="s">
        <v>25</v>
      </c>
      <c r="H9" s="4">
        <v>32000</v>
      </c>
      <c r="I9" s="2" t="s">
        <v>53</v>
      </c>
      <c r="J9" s="5" t="s">
        <v>13</v>
      </c>
      <c r="K9" s="6" t="s">
        <v>54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" customHeight="1" x14ac:dyDescent="0.65">
      <c r="A10" s="2">
        <v>2567</v>
      </c>
      <c r="B10" s="2" t="s">
        <v>11</v>
      </c>
      <c r="C10" s="2" t="s">
        <v>12</v>
      </c>
      <c r="D10" s="2" t="s">
        <v>16</v>
      </c>
      <c r="E10" s="2" t="s">
        <v>17</v>
      </c>
      <c r="F10" s="2" t="s">
        <v>14</v>
      </c>
      <c r="G10" s="3" t="s">
        <v>26</v>
      </c>
      <c r="H10" s="4">
        <v>132000</v>
      </c>
      <c r="I10" s="2" t="s">
        <v>53</v>
      </c>
      <c r="J10" s="5" t="s">
        <v>13</v>
      </c>
      <c r="K10" s="6" t="s">
        <v>54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" customHeight="1" x14ac:dyDescent="0.65">
      <c r="A11" s="7">
        <v>2567</v>
      </c>
      <c r="B11" s="2" t="s">
        <v>11</v>
      </c>
      <c r="C11" s="2" t="s">
        <v>12</v>
      </c>
      <c r="D11" s="2" t="s">
        <v>16</v>
      </c>
      <c r="E11" s="2" t="s">
        <v>17</v>
      </c>
      <c r="F11" s="2" t="s">
        <v>14</v>
      </c>
      <c r="G11" s="3" t="s">
        <v>27</v>
      </c>
      <c r="H11" s="4">
        <v>120000</v>
      </c>
      <c r="I11" s="2" t="s">
        <v>53</v>
      </c>
      <c r="J11" s="5" t="s">
        <v>13</v>
      </c>
      <c r="K11" s="6" t="s">
        <v>54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" customHeight="1" x14ac:dyDescent="0.65">
      <c r="A12" s="7">
        <v>2567</v>
      </c>
      <c r="B12" s="2" t="s">
        <v>11</v>
      </c>
      <c r="C12" s="2" t="s">
        <v>12</v>
      </c>
      <c r="D12" s="2" t="s">
        <v>16</v>
      </c>
      <c r="E12" s="2" t="s">
        <v>17</v>
      </c>
      <c r="F12" s="2" t="s">
        <v>14</v>
      </c>
      <c r="G12" s="3" t="s">
        <v>28</v>
      </c>
      <c r="H12" s="4">
        <v>52500</v>
      </c>
      <c r="I12" s="2" t="s">
        <v>53</v>
      </c>
      <c r="J12" s="5" t="s">
        <v>13</v>
      </c>
      <c r="K12" s="6" t="s">
        <v>54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" customHeight="1" x14ac:dyDescent="0.65">
      <c r="A13" s="7">
        <v>2567</v>
      </c>
      <c r="B13" s="2" t="s">
        <v>11</v>
      </c>
      <c r="C13" s="2" t="s">
        <v>12</v>
      </c>
      <c r="D13" s="2" t="s">
        <v>16</v>
      </c>
      <c r="E13" s="2" t="s">
        <v>17</v>
      </c>
      <c r="F13" s="2" t="s">
        <v>14</v>
      </c>
      <c r="G13" s="3" t="s">
        <v>29</v>
      </c>
      <c r="H13" s="4">
        <v>38000</v>
      </c>
      <c r="I13" s="2" t="s">
        <v>53</v>
      </c>
      <c r="J13" s="5" t="s">
        <v>13</v>
      </c>
      <c r="K13" s="6" t="s">
        <v>54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" customHeight="1" x14ac:dyDescent="0.65">
      <c r="A14" s="7">
        <v>2567</v>
      </c>
      <c r="B14" s="2" t="s">
        <v>11</v>
      </c>
      <c r="C14" s="2" t="s">
        <v>12</v>
      </c>
      <c r="D14" s="2" t="s">
        <v>16</v>
      </c>
      <c r="E14" s="2" t="s">
        <v>17</v>
      </c>
      <c r="F14" s="2" t="s">
        <v>14</v>
      </c>
      <c r="G14" s="3" t="s">
        <v>30</v>
      </c>
      <c r="H14" s="4">
        <v>100000</v>
      </c>
      <c r="I14" s="2" t="s">
        <v>53</v>
      </c>
      <c r="J14" s="5" t="s">
        <v>13</v>
      </c>
      <c r="K14" s="6" t="s">
        <v>54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" customHeight="1" x14ac:dyDescent="0.65">
      <c r="A15" s="2">
        <v>2567</v>
      </c>
      <c r="B15" s="2" t="s">
        <v>11</v>
      </c>
      <c r="C15" s="2" t="s">
        <v>12</v>
      </c>
      <c r="D15" s="2" t="s">
        <v>16</v>
      </c>
      <c r="E15" s="2" t="s">
        <v>17</v>
      </c>
      <c r="F15" s="2" t="s">
        <v>14</v>
      </c>
      <c r="G15" s="3" t="s">
        <v>31</v>
      </c>
      <c r="H15" s="4">
        <v>70000</v>
      </c>
      <c r="I15" s="2" t="s">
        <v>53</v>
      </c>
      <c r="J15" s="5" t="s">
        <v>13</v>
      </c>
      <c r="K15" s="6" t="s">
        <v>15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" customHeight="1" x14ac:dyDescent="0.65">
      <c r="A16" s="2">
        <v>2567</v>
      </c>
      <c r="B16" s="2" t="s">
        <v>11</v>
      </c>
      <c r="C16" s="2" t="s">
        <v>12</v>
      </c>
      <c r="D16" s="2" t="s">
        <v>16</v>
      </c>
      <c r="E16" s="2" t="s">
        <v>17</v>
      </c>
      <c r="F16" s="2" t="s">
        <v>14</v>
      </c>
      <c r="G16" s="3" t="s">
        <v>32</v>
      </c>
      <c r="H16" s="4">
        <v>100000</v>
      </c>
      <c r="I16" s="2" t="s">
        <v>53</v>
      </c>
      <c r="J16" s="5" t="s">
        <v>13</v>
      </c>
      <c r="K16" s="6" t="s">
        <v>15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" customHeight="1" x14ac:dyDescent="0.65">
      <c r="A17" s="2">
        <v>2567</v>
      </c>
      <c r="B17" s="2" t="s">
        <v>11</v>
      </c>
      <c r="C17" s="2" t="s">
        <v>12</v>
      </c>
      <c r="D17" s="2" t="s">
        <v>16</v>
      </c>
      <c r="E17" s="2" t="s">
        <v>17</v>
      </c>
      <c r="F17" s="2" t="s">
        <v>14</v>
      </c>
      <c r="G17" s="3" t="s">
        <v>33</v>
      </c>
      <c r="H17" s="4">
        <v>40000</v>
      </c>
      <c r="I17" s="2" t="s">
        <v>53</v>
      </c>
      <c r="J17" s="5" t="s">
        <v>13</v>
      </c>
      <c r="K17" s="6" t="s">
        <v>54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" customHeight="1" x14ac:dyDescent="0.65">
      <c r="A18" s="2">
        <v>2567</v>
      </c>
      <c r="B18" s="2" t="s">
        <v>11</v>
      </c>
      <c r="C18" s="2" t="s">
        <v>12</v>
      </c>
      <c r="D18" s="2" t="s">
        <v>16</v>
      </c>
      <c r="E18" s="2" t="s">
        <v>17</v>
      </c>
      <c r="F18" s="2" t="s">
        <v>14</v>
      </c>
      <c r="G18" s="3" t="s">
        <v>34</v>
      </c>
      <c r="H18" s="4">
        <v>40000</v>
      </c>
      <c r="I18" s="2" t="s">
        <v>53</v>
      </c>
      <c r="J18" s="5" t="s">
        <v>13</v>
      </c>
      <c r="K18" s="6" t="s">
        <v>54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" customHeight="1" x14ac:dyDescent="0.65">
      <c r="A19" s="2">
        <v>2567</v>
      </c>
      <c r="B19" s="2" t="s">
        <v>11</v>
      </c>
      <c r="C19" s="2" t="s">
        <v>12</v>
      </c>
      <c r="D19" s="2" t="s">
        <v>16</v>
      </c>
      <c r="E19" s="2" t="s">
        <v>17</v>
      </c>
      <c r="F19" s="2" t="s">
        <v>14</v>
      </c>
      <c r="G19" s="3" t="s">
        <v>35</v>
      </c>
      <c r="H19" s="4">
        <v>32000</v>
      </c>
      <c r="I19" s="2" t="s">
        <v>53</v>
      </c>
      <c r="J19" s="5" t="s">
        <v>13</v>
      </c>
      <c r="K19" s="6" t="s">
        <v>54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" customHeight="1" x14ac:dyDescent="0.65">
      <c r="A20" s="2">
        <v>2567</v>
      </c>
      <c r="B20" s="2" t="s">
        <v>11</v>
      </c>
      <c r="C20" s="2" t="s">
        <v>12</v>
      </c>
      <c r="D20" s="2" t="s">
        <v>16</v>
      </c>
      <c r="E20" s="2" t="s">
        <v>17</v>
      </c>
      <c r="F20" s="2" t="s">
        <v>14</v>
      </c>
      <c r="G20" s="3" t="s">
        <v>36</v>
      </c>
      <c r="H20" s="4">
        <v>30000</v>
      </c>
      <c r="I20" s="2" t="s">
        <v>53</v>
      </c>
      <c r="J20" s="5" t="s">
        <v>13</v>
      </c>
      <c r="K20" s="6" t="s">
        <v>54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" customHeight="1" x14ac:dyDescent="0.65">
      <c r="A21" s="2">
        <v>2567</v>
      </c>
      <c r="B21" s="2" t="s">
        <v>11</v>
      </c>
      <c r="C21" s="2" t="s">
        <v>12</v>
      </c>
      <c r="D21" s="2" t="s">
        <v>16</v>
      </c>
      <c r="E21" s="2" t="s">
        <v>17</v>
      </c>
      <c r="F21" s="2" t="s">
        <v>14</v>
      </c>
      <c r="G21" s="3" t="s">
        <v>37</v>
      </c>
      <c r="H21" s="4">
        <v>75000</v>
      </c>
      <c r="I21" s="2" t="s">
        <v>53</v>
      </c>
      <c r="J21" s="5" t="s">
        <v>13</v>
      </c>
      <c r="K21" s="6" t="s">
        <v>54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" customHeight="1" x14ac:dyDescent="0.65">
      <c r="A22" s="2">
        <v>2567</v>
      </c>
      <c r="B22" s="2" t="s">
        <v>11</v>
      </c>
      <c r="C22" s="2" t="s">
        <v>12</v>
      </c>
      <c r="D22" s="2" t="s">
        <v>16</v>
      </c>
      <c r="E22" s="2" t="s">
        <v>17</v>
      </c>
      <c r="F22" s="2" t="s">
        <v>14</v>
      </c>
      <c r="G22" s="3" t="s">
        <v>38</v>
      </c>
      <c r="H22" s="4">
        <v>91800</v>
      </c>
      <c r="I22" s="2" t="s">
        <v>53</v>
      </c>
      <c r="J22" s="5" t="s">
        <v>13</v>
      </c>
      <c r="K22" s="6" t="s">
        <v>54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" customHeight="1" x14ac:dyDescent="0.65">
      <c r="A23" s="2">
        <v>2567</v>
      </c>
      <c r="B23" s="2" t="s">
        <v>11</v>
      </c>
      <c r="C23" s="2" t="s">
        <v>12</v>
      </c>
      <c r="D23" s="2" t="s">
        <v>16</v>
      </c>
      <c r="E23" s="2" t="s">
        <v>17</v>
      </c>
      <c r="F23" s="2" t="s">
        <v>14</v>
      </c>
      <c r="G23" s="3" t="s">
        <v>39</v>
      </c>
      <c r="H23" s="4">
        <v>19000</v>
      </c>
      <c r="I23" s="2" t="s">
        <v>53</v>
      </c>
      <c r="J23" s="5" t="s">
        <v>13</v>
      </c>
      <c r="K23" s="6" t="s">
        <v>54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" customHeight="1" x14ac:dyDescent="0.65">
      <c r="A24" s="2">
        <v>2567</v>
      </c>
      <c r="B24" s="2" t="s">
        <v>11</v>
      </c>
      <c r="C24" s="2" t="s">
        <v>12</v>
      </c>
      <c r="D24" s="2" t="s">
        <v>16</v>
      </c>
      <c r="E24" s="2" t="s">
        <v>17</v>
      </c>
      <c r="F24" s="2" t="s">
        <v>14</v>
      </c>
      <c r="G24" s="3" t="s">
        <v>40</v>
      </c>
      <c r="H24" s="4">
        <v>19000</v>
      </c>
      <c r="I24" s="2" t="s">
        <v>53</v>
      </c>
      <c r="J24" s="5" t="s">
        <v>13</v>
      </c>
      <c r="K24" s="6" t="s">
        <v>54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" customHeight="1" x14ac:dyDescent="0.65">
      <c r="A25" s="2">
        <v>2567</v>
      </c>
      <c r="B25" s="2" t="s">
        <v>11</v>
      </c>
      <c r="C25" s="2" t="s">
        <v>12</v>
      </c>
      <c r="D25" s="2" t="s">
        <v>16</v>
      </c>
      <c r="E25" s="2" t="s">
        <v>17</v>
      </c>
      <c r="F25" s="2" t="s">
        <v>14</v>
      </c>
      <c r="G25" s="3" t="s">
        <v>41</v>
      </c>
      <c r="H25" s="4">
        <v>20000</v>
      </c>
      <c r="I25" s="2" t="s">
        <v>53</v>
      </c>
      <c r="J25" s="5" t="s">
        <v>13</v>
      </c>
      <c r="K25" s="6" t="s">
        <v>54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" customHeight="1" x14ac:dyDescent="0.65">
      <c r="A26" s="2">
        <v>2567</v>
      </c>
      <c r="B26" s="2" t="s">
        <v>11</v>
      </c>
      <c r="C26" s="2" t="s">
        <v>12</v>
      </c>
      <c r="D26" s="2" t="s">
        <v>16</v>
      </c>
      <c r="E26" s="2" t="s">
        <v>17</v>
      </c>
      <c r="F26" s="2" t="s">
        <v>14</v>
      </c>
      <c r="G26" s="3" t="s">
        <v>42</v>
      </c>
      <c r="H26" s="4">
        <v>24000</v>
      </c>
      <c r="I26" s="2" t="s">
        <v>53</v>
      </c>
      <c r="J26" s="5" t="s">
        <v>13</v>
      </c>
      <c r="K26" s="6" t="s">
        <v>54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" customHeight="1" x14ac:dyDescent="0.65">
      <c r="A27" s="2">
        <v>2567</v>
      </c>
      <c r="B27" s="2" t="s">
        <v>11</v>
      </c>
      <c r="C27" s="2" t="s">
        <v>12</v>
      </c>
      <c r="D27" s="2" t="s">
        <v>16</v>
      </c>
      <c r="E27" s="2" t="s">
        <v>17</v>
      </c>
      <c r="F27" s="2" t="s">
        <v>14</v>
      </c>
      <c r="G27" s="3" t="s">
        <v>43</v>
      </c>
      <c r="H27" s="4">
        <v>24000</v>
      </c>
      <c r="I27" s="2" t="s">
        <v>53</v>
      </c>
      <c r="J27" s="5" t="s">
        <v>13</v>
      </c>
      <c r="K27" s="6" t="s">
        <v>54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" customHeight="1" x14ac:dyDescent="0.65">
      <c r="A28" s="2">
        <v>2567</v>
      </c>
      <c r="B28" s="2" t="s">
        <v>11</v>
      </c>
      <c r="C28" s="2" t="s">
        <v>12</v>
      </c>
      <c r="D28" s="2" t="s">
        <v>16</v>
      </c>
      <c r="E28" s="2" t="s">
        <v>17</v>
      </c>
      <c r="F28" s="2" t="s">
        <v>14</v>
      </c>
      <c r="G28" s="3" t="s">
        <v>44</v>
      </c>
      <c r="H28" s="8">
        <v>8000</v>
      </c>
      <c r="I28" s="2" t="s">
        <v>53</v>
      </c>
      <c r="J28" s="5" t="s">
        <v>13</v>
      </c>
      <c r="K28" s="6" t="s">
        <v>54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" customHeight="1" x14ac:dyDescent="0.65">
      <c r="A29" s="2">
        <v>2567</v>
      </c>
      <c r="B29" s="2" t="s">
        <v>11</v>
      </c>
      <c r="C29" s="2" t="s">
        <v>12</v>
      </c>
      <c r="D29" s="2" t="s">
        <v>16</v>
      </c>
      <c r="E29" s="2" t="s">
        <v>17</v>
      </c>
      <c r="F29" s="2" t="s">
        <v>14</v>
      </c>
      <c r="G29" s="3" t="s">
        <v>45</v>
      </c>
      <c r="H29" s="4">
        <v>8900</v>
      </c>
      <c r="I29" s="2" t="s">
        <v>53</v>
      </c>
      <c r="J29" s="5" t="s">
        <v>13</v>
      </c>
      <c r="K29" s="6" t="s">
        <v>54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" customHeight="1" x14ac:dyDescent="0.65">
      <c r="A30" s="2">
        <v>2567</v>
      </c>
      <c r="B30" s="2" t="s">
        <v>11</v>
      </c>
      <c r="C30" s="2" t="s">
        <v>12</v>
      </c>
      <c r="D30" s="2" t="s">
        <v>16</v>
      </c>
      <c r="E30" s="2" t="s">
        <v>17</v>
      </c>
      <c r="F30" s="2" t="s">
        <v>14</v>
      </c>
      <c r="G30" s="3" t="s">
        <v>46</v>
      </c>
      <c r="H30" s="4">
        <v>2500</v>
      </c>
      <c r="I30" s="2" t="s">
        <v>53</v>
      </c>
      <c r="J30" s="5" t="s">
        <v>13</v>
      </c>
      <c r="K30" s="6" t="s">
        <v>54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" customHeight="1" x14ac:dyDescent="0.65">
      <c r="A31" s="2">
        <v>2567</v>
      </c>
      <c r="B31" s="2" t="s">
        <v>11</v>
      </c>
      <c r="C31" s="2" t="s">
        <v>12</v>
      </c>
      <c r="D31" s="2" t="s">
        <v>16</v>
      </c>
      <c r="E31" s="2" t="s">
        <v>17</v>
      </c>
      <c r="F31" s="2" t="s">
        <v>14</v>
      </c>
      <c r="G31" s="3" t="s">
        <v>47</v>
      </c>
      <c r="H31" s="4">
        <v>500000</v>
      </c>
      <c r="I31" s="2" t="s">
        <v>53</v>
      </c>
      <c r="J31" s="5" t="s">
        <v>13</v>
      </c>
      <c r="K31" s="6" t="s">
        <v>54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" customHeight="1" x14ac:dyDescent="0.65">
      <c r="A32" s="9">
        <v>2567</v>
      </c>
      <c r="B32" s="10" t="s">
        <v>11</v>
      </c>
      <c r="C32" s="10" t="s">
        <v>12</v>
      </c>
      <c r="D32" s="2" t="s">
        <v>16</v>
      </c>
      <c r="E32" s="2" t="s">
        <v>17</v>
      </c>
      <c r="F32" s="2" t="s">
        <v>14</v>
      </c>
      <c r="G32" s="11" t="s">
        <v>48</v>
      </c>
      <c r="H32" s="12">
        <v>1090000</v>
      </c>
      <c r="I32" s="2" t="s">
        <v>53</v>
      </c>
      <c r="J32" s="5" t="s">
        <v>52</v>
      </c>
      <c r="K32" s="6" t="s">
        <v>54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" customHeight="1" x14ac:dyDescent="0.65">
      <c r="A33" s="9">
        <v>2567</v>
      </c>
      <c r="B33" s="10" t="s">
        <v>11</v>
      </c>
      <c r="C33" s="10" t="s">
        <v>12</v>
      </c>
      <c r="D33" s="2" t="s">
        <v>16</v>
      </c>
      <c r="E33" s="2" t="s">
        <v>17</v>
      </c>
      <c r="F33" s="2" t="s">
        <v>14</v>
      </c>
      <c r="G33" s="11" t="s">
        <v>49</v>
      </c>
      <c r="H33" s="12">
        <v>662000</v>
      </c>
      <c r="I33" s="2" t="s">
        <v>53</v>
      </c>
      <c r="J33" s="5" t="s">
        <v>52</v>
      </c>
      <c r="K33" s="6" t="s">
        <v>54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" customHeight="1" x14ac:dyDescent="0.65">
      <c r="A34" s="9">
        <v>2567</v>
      </c>
      <c r="B34" s="10" t="s">
        <v>11</v>
      </c>
      <c r="C34" s="10" t="s">
        <v>12</v>
      </c>
      <c r="D34" s="2" t="s">
        <v>16</v>
      </c>
      <c r="E34" s="2" t="s">
        <v>17</v>
      </c>
      <c r="F34" s="2" t="s">
        <v>14</v>
      </c>
      <c r="G34" s="11" t="s">
        <v>50</v>
      </c>
      <c r="H34" s="12">
        <v>1329000</v>
      </c>
      <c r="I34" s="2" t="s">
        <v>53</v>
      </c>
      <c r="J34" s="5" t="s">
        <v>52</v>
      </c>
      <c r="K34" s="6" t="s">
        <v>54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" customHeight="1" x14ac:dyDescent="0.65">
      <c r="A35" s="9">
        <v>2567</v>
      </c>
      <c r="B35" s="10" t="s">
        <v>11</v>
      </c>
      <c r="C35" s="10" t="s">
        <v>12</v>
      </c>
      <c r="D35" s="2" t="s">
        <v>16</v>
      </c>
      <c r="E35" s="2" t="s">
        <v>17</v>
      </c>
      <c r="F35" s="2" t="s">
        <v>14</v>
      </c>
      <c r="G35" s="11" t="s">
        <v>51</v>
      </c>
      <c r="H35" s="12">
        <v>992000</v>
      </c>
      <c r="I35" s="2" t="s">
        <v>53</v>
      </c>
      <c r="J35" s="5" t="s">
        <v>52</v>
      </c>
      <c r="K35" s="6" t="s">
        <v>54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" customHeight="1" x14ac:dyDescent="0.65">
      <c r="H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1" customHeight="1" x14ac:dyDescent="0.65">
      <c r="H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1" customHeight="1" x14ac:dyDescent="0.65">
      <c r="H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1" customHeight="1" x14ac:dyDescent="0.65">
      <c r="H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1" customHeight="1" x14ac:dyDescent="0.65">
      <c r="H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1" customHeight="1" x14ac:dyDescent="0.65">
      <c r="H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1" customHeight="1" x14ac:dyDescent="0.65">
      <c r="H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1" customHeight="1" x14ac:dyDescent="0.65">
      <c r="H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1" customHeight="1" x14ac:dyDescent="0.65">
      <c r="H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1" customHeight="1" x14ac:dyDescent="0.65">
      <c r="H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1" customHeight="1" x14ac:dyDescent="0.65">
      <c r="H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1" customHeight="1" x14ac:dyDescent="0.65">
      <c r="H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1" customHeight="1" x14ac:dyDescent="0.65">
      <c r="H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8:26" ht="21" customHeight="1" x14ac:dyDescent="0.65">
      <c r="H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8:26" ht="21" customHeight="1" x14ac:dyDescent="0.65">
      <c r="H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8:26" ht="21" customHeight="1" x14ac:dyDescent="0.65">
      <c r="H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8:26" ht="21" customHeight="1" x14ac:dyDescent="0.65">
      <c r="H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8:26" ht="21" customHeight="1" x14ac:dyDescent="0.65">
      <c r="H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8:26" ht="21" customHeight="1" x14ac:dyDescent="0.65">
      <c r="H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8:26" ht="21" customHeight="1" x14ac:dyDescent="0.65">
      <c r="H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8:26" ht="21" customHeight="1" x14ac:dyDescent="0.65">
      <c r="H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8:26" ht="21" customHeight="1" x14ac:dyDescent="0.65">
      <c r="H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8:26" ht="21" customHeight="1" x14ac:dyDescent="0.65">
      <c r="H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8:26" ht="21" customHeight="1" x14ac:dyDescent="0.65">
      <c r="H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8:26" ht="21" customHeight="1" x14ac:dyDescent="0.65">
      <c r="H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8:26" ht="21" customHeight="1" x14ac:dyDescent="0.65">
      <c r="H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8:26" ht="21" customHeight="1" x14ac:dyDescent="0.65">
      <c r="H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8:26" ht="21" customHeight="1" x14ac:dyDescent="0.65">
      <c r="H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8:26" ht="21" customHeight="1" x14ac:dyDescent="0.65">
      <c r="H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8:26" ht="21" customHeight="1" x14ac:dyDescent="0.65">
      <c r="H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8:26" ht="21" customHeight="1" x14ac:dyDescent="0.65">
      <c r="H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8:26" ht="21" customHeight="1" x14ac:dyDescent="0.65">
      <c r="H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8:26" ht="21" customHeight="1" x14ac:dyDescent="0.65">
      <c r="H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8:26" ht="21" customHeight="1" x14ac:dyDescent="0.65">
      <c r="H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8:26" ht="21" customHeight="1" x14ac:dyDescent="0.65">
      <c r="H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8:26" ht="21" customHeight="1" x14ac:dyDescent="0.65">
      <c r="H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8:26" ht="21" customHeight="1" x14ac:dyDescent="0.65">
      <c r="H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8:26" ht="21" customHeight="1" x14ac:dyDescent="0.65">
      <c r="H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8:26" ht="21" customHeight="1" x14ac:dyDescent="0.65">
      <c r="H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8:26" ht="21" customHeight="1" x14ac:dyDescent="0.65">
      <c r="H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8:26" ht="21" customHeight="1" x14ac:dyDescent="0.65">
      <c r="H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8:26" ht="21" customHeight="1" x14ac:dyDescent="0.65">
      <c r="H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8:26" ht="21" customHeight="1" x14ac:dyDescent="0.65">
      <c r="H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8:26" ht="21" customHeight="1" x14ac:dyDescent="0.65">
      <c r="H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8:26" ht="21" customHeight="1" x14ac:dyDescent="0.65">
      <c r="H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8:26" ht="21" customHeight="1" x14ac:dyDescent="0.65">
      <c r="H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8:26" ht="21" customHeight="1" x14ac:dyDescent="0.65">
      <c r="H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8:26" ht="21" customHeight="1" x14ac:dyDescent="0.65">
      <c r="H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8:26" ht="21" customHeight="1" x14ac:dyDescent="0.65">
      <c r="H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8:26" ht="21" customHeight="1" x14ac:dyDescent="0.65">
      <c r="H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8:26" ht="21" customHeight="1" x14ac:dyDescent="0.65">
      <c r="H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8:26" ht="21" customHeight="1" x14ac:dyDescent="0.65">
      <c r="H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8:26" ht="21" customHeight="1" x14ac:dyDescent="0.65">
      <c r="H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8:26" ht="21" customHeight="1" x14ac:dyDescent="0.65">
      <c r="H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8:26" ht="21" customHeight="1" x14ac:dyDescent="0.65">
      <c r="H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8:26" ht="21" customHeight="1" x14ac:dyDescent="0.65">
      <c r="H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8:26" ht="21" customHeight="1" x14ac:dyDescent="0.65">
      <c r="H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8:26" ht="21" customHeight="1" x14ac:dyDescent="0.65">
      <c r="H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8:26" ht="21" customHeight="1" x14ac:dyDescent="0.65">
      <c r="H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8:26" ht="21" customHeight="1" x14ac:dyDescent="0.65">
      <c r="H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8:26" ht="21" customHeight="1" x14ac:dyDescent="0.65">
      <c r="H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8:26" ht="21" customHeight="1" x14ac:dyDescent="0.65">
      <c r="H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8:26" ht="21" customHeight="1" x14ac:dyDescent="0.65">
      <c r="H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8:26" ht="21" customHeight="1" x14ac:dyDescent="0.65">
      <c r="H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8:26" ht="21" customHeight="1" x14ac:dyDescent="0.65">
      <c r="H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8:26" ht="21" customHeight="1" x14ac:dyDescent="0.65">
      <c r="H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8:26" ht="21" customHeight="1" x14ac:dyDescent="0.65">
      <c r="H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8:26" ht="21" customHeight="1" x14ac:dyDescent="0.65">
      <c r="H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8:26" ht="21" customHeight="1" x14ac:dyDescent="0.65">
      <c r="H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8:26" ht="21" customHeight="1" x14ac:dyDescent="0.65">
      <c r="H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8:26" ht="21" customHeight="1" x14ac:dyDescent="0.65">
      <c r="H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8:26" ht="21" customHeight="1" x14ac:dyDescent="0.65">
      <c r="H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8:26" ht="21" customHeight="1" x14ac:dyDescent="0.65">
      <c r="H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8:26" ht="21" customHeight="1" x14ac:dyDescent="0.65">
      <c r="H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8:26" ht="21" customHeight="1" x14ac:dyDescent="0.65">
      <c r="H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8:26" ht="21" customHeight="1" x14ac:dyDescent="0.65">
      <c r="H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8:26" ht="21" customHeight="1" x14ac:dyDescent="0.65">
      <c r="H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8:26" ht="21" customHeight="1" x14ac:dyDescent="0.65">
      <c r="H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8:26" ht="21" customHeight="1" x14ac:dyDescent="0.65">
      <c r="H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8:26" ht="21" customHeight="1" x14ac:dyDescent="0.65">
      <c r="H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8:26" ht="21" customHeight="1" x14ac:dyDescent="0.65">
      <c r="H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8:26" ht="21" customHeight="1" x14ac:dyDescent="0.65">
      <c r="H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8:26" ht="21" customHeight="1" x14ac:dyDescent="0.65">
      <c r="H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8:26" ht="21" customHeight="1" x14ac:dyDescent="0.65">
      <c r="H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8:26" ht="21" customHeight="1" x14ac:dyDescent="0.65">
      <c r="H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8:26" ht="21" customHeight="1" x14ac:dyDescent="0.65">
      <c r="H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8:26" ht="21" customHeight="1" x14ac:dyDescent="0.65">
      <c r="H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8:26" ht="21" customHeight="1" x14ac:dyDescent="0.65">
      <c r="H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8:26" ht="21" customHeight="1" x14ac:dyDescent="0.65">
      <c r="H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8:26" ht="21" customHeight="1" x14ac:dyDescent="0.65">
      <c r="H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8:26" ht="21" customHeight="1" x14ac:dyDescent="0.65">
      <c r="H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8:26" ht="21" customHeight="1" x14ac:dyDescent="0.65">
      <c r="H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8:26" ht="21" customHeight="1" x14ac:dyDescent="0.65">
      <c r="H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8:26" ht="21" customHeight="1" x14ac:dyDescent="0.65">
      <c r="H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8:26" ht="21" customHeight="1" x14ac:dyDescent="0.65">
      <c r="H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8:26" ht="21" customHeight="1" x14ac:dyDescent="0.65">
      <c r="H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8:26" ht="21" customHeight="1" x14ac:dyDescent="0.65">
      <c r="H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8:26" ht="21" customHeight="1" x14ac:dyDescent="0.65">
      <c r="H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8:26" ht="21" customHeight="1" x14ac:dyDescent="0.65">
      <c r="H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8:26" ht="21" customHeight="1" x14ac:dyDescent="0.65">
      <c r="H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8:26" ht="21" customHeight="1" x14ac:dyDescent="0.65">
      <c r="H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8:26" ht="21" customHeight="1" x14ac:dyDescent="0.65">
      <c r="H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8:26" ht="21" customHeight="1" x14ac:dyDescent="0.65">
      <c r="H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8:26" ht="21" customHeight="1" x14ac:dyDescent="0.65">
      <c r="H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8:26" ht="21" customHeight="1" x14ac:dyDescent="0.65">
      <c r="H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8:26" ht="21" customHeight="1" x14ac:dyDescent="0.65">
      <c r="H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8:26" ht="21" customHeight="1" x14ac:dyDescent="0.65">
      <c r="H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8:26" ht="21" customHeight="1" x14ac:dyDescent="0.65">
      <c r="H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8:26" ht="21" customHeight="1" x14ac:dyDescent="0.65">
      <c r="H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8:26" ht="21" customHeight="1" x14ac:dyDescent="0.65">
      <c r="H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8:26" ht="21" customHeight="1" x14ac:dyDescent="0.65">
      <c r="H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8:26" ht="21" customHeight="1" x14ac:dyDescent="0.65">
      <c r="H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8:26" ht="21" customHeight="1" x14ac:dyDescent="0.65">
      <c r="H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8:26" ht="21" customHeight="1" x14ac:dyDescent="0.65">
      <c r="H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8:26" ht="21" customHeight="1" x14ac:dyDescent="0.65">
      <c r="H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8:26" ht="21" customHeight="1" x14ac:dyDescent="0.65">
      <c r="H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8:26" ht="21" customHeight="1" x14ac:dyDescent="0.65">
      <c r="H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8:26" ht="21" customHeight="1" x14ac:dyDescent="0.65">
      <c r="H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8:26" ht="21" customHeight="1" x14ac:dyDescent="0.65">
      <c r="H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8:26" ht="21" customHeight="1" x14ac:dyDescent="0.65">
      <c r="H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8:26" ht="21" customHeight="1" x14ac:dyDescent="0.65">
      <c r="H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8:26" ht="21" customHeight="1" x14ac:dyDescent="0.65">
      <c r="H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8:26" ht="21" customHeight="1" x14ac:dyDescent="0.65">
      <c r="H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8:26" ht="21" customHeight="1" x14ac:dyDescent="0.65">
      <c r="H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8:26" ht="21" customHeight="1" x14ac:dyDescent="0.65">
      <c r="H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8:26" ht="21" customHeight="1" x14ac:dyDescent="0.65">
      <c r="H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8:26" ht="21" customHeight="1" x14ac:dyDescent="0.65">
      <c r="H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8:26" ht="21" customHeight="1" x14ac:dyDescent="0.65">
      <c r="H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8:26" ht="21" customHeight="1" x14ac:dyDescent="0.65">
      <c r="H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8:26" ht="21" customHeight="1" x14ac:dyDescent="0.65">
      <c r="H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8:26" ht="21" customHeight="1" x14ac:dyDescent="0.65">
      <c r="H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8:26" ht="21" customHeight="1" x14ac:dyDescent="0.65">
      <c r="H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8:26" ht="21" customHeight="1" x14ac:dyDescent="0.65">
      <c r="H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8:26" ht="21" customHeight="1" x14ac:dyDescent="0.65">
      <c r="H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8:26" ht="21" customHeight="1" x14ac:dyDescent="0.65">
      <c r="H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8:26" ht="21" customHeight="1" x14ac:dyDescent="0.65">
      <c r="H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8:26" ht="21" customHeight="1" x14ac:dyDescent="0.65">
      <c r="H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8:26" ht="21" customHeight="1" x14ac:dyDescent="0.65">
      <c r="H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8:26" ht="21" customHeight="1" x14ac:dyDescent="0.65">
      <c r="H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8:26" ht="21" customHeight="1" x14ac:dyDescent="0.65">
      <c r="H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8:26" ht="21" customHeight="1" x14ac:dyDescent="0.65">
      <c r="H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8:26" ht="21" customHeight="1" x14ac:dyDescent="0.65">
      <c r="H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8:26" ht="21" customHeight="1" x14ac:dyDescent="0.65">
      <c r="H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8:26" ht="21" customHeight="1" x14ac:dyDescent="0.65">
      <c r="H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8:26" ht="21" customHeight="1" x14ac:dyDescent="0.65">
      <c r="H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8:26" ht="21" customHeight="1" x14ac:dyDescent="0.65">
      <c r="H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8:26" ht="21" customHeight="1" x14ac:dyDescent="0.65">
      <c r="H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8:26" ht="21" customHeight="1" x14ac:dyDescent="0.65">
      <c r="H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8:26" ht="21" customHeight="1" x14ac:dyDescent="0.65">
      <c r="H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8:26" ht="21" customHeight="1" x14ac:dyDescent="0.65">
      <c r="H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8:26" ht="21" customHeight="1" x14ac:dyDescent="0.65">
      <c r="H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8:26" ht="21" customHeight="1" x14ac:dyDescent="0.65">
      <c r="H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8:26" ht="21" customHeight="1" x14ac:dyDescent="0.65">
      <c r="H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8:26" ht="21" customHeight="1" x14ac:dyDescent="0.65">
      <c r="H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8:26" ht="21" customHeight="1" x14ac:dyDescent="0.65">
      <c r="H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8:26" ht="21" customHeight="1" x14ac:dyDescent="0.65">
      <c r="H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8:26" ht="21" customHeight="1" x14ac:dyDescent="0.65">
      <c r="H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8:26" ht="21" customHeight="1" x14ac:dyDescent="0.65">
      <c r="H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8:26" ht="21" customHeight="1" x14ac:dyDescent="0.65">
      <c r="H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8:26" ht="21" customHeight="1" x14ac:dyDescent="0.65">
      <c r="H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8:26" ht="21" customHeight="1" x14ac:dyDescent="0.65">
      <c r="H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8:26" ht="21" customHeight="1" x14ac:dyDescent="0.65">
      <c r="H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8:26" ht="21" customHeight="1" x14ac:dyDescent="0.65">
      <c r="H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8:26" ht="21" customHeight="1" x14ac:dyDescent="0.65">
      <c r="H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8:26" ht="21" customHeight="1" x14ac:dyDescent="0.65">
      <c r="H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8:26" ht="21" customHeight="1" x14ac:dyDescent="0.65">
      <c r="H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8:26" ht="21" customHeight="1" x14ac:dyDescent="0.65">
      <c r="H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8:26" ht="21" customHeight="1" x14ac:dyDescent="0.65">
      <c r="H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8:26" ht="21" customHeight="1" x14ac:dyDescent="0.65">
      <c r="H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8:26" ht="21" customHeight="1" x14ac:dyDescent="0.65">
      <c r="H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8:26" ht="21" customHeight="1" x14ac:dyDescent="0.65">
      <c r="H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8:26" ht="21" customHeight="1" x14ac:dyDescent="0.65">
      <c r="H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8:26" ht="21" customHeight="1" x14ac:dyDescent="0.65">
      <c r="H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8:26" ht="21" customHeight="1" x14ac:dyDescent="0.65">
      <c r="H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8:26" ht="21" customHeight="1" x14ac:dyDescent="0.65">
      <c r="H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8:26" ht="21" customHeight="1" x14ac:dyDescent="0.65">
      <c r="H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8:26" ht="21" customHeight="1" x14ac:dyDescent="0.65">
      <c r="H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8:26" ht="21" customHeight="1" x14ac:dyDescent="0.65">
      <c r="H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8:26" ht="21" customHeight="1" x14ac:dyDescent="0.65">
      <c r="H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8:26" ht="21" customHeight="1" x14ac:dyDescent="0.65">
      <c r="H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8:26" ht="21" customHeight="1" x14ac:dyDescent="0.65">
      <c r="H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8:26" ht="21" customHeight="1" x14ac:dyDescent="0.65">
      <c r="H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8:26" ht="21" customHeight="1" x14ac:dyDescent="0.65">
      <c r="H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8:26" ht="21" customHeight="1" x14ac:dyDescent="0.65">
      <c r="H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8:26" ht="21" customHeight="1" x14ac:dyDescent="0.65">
      <c r="H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8:26" ht="21" customHeight="1" x14ac:dyDescent="0.65">
      <c r="H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8:26" ht="21" customHeight="1" x14ac:dyDescent="0.65">
      <c r="H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8:26" ht="21" customHeight="1" x14ac:dyDescent="0.65">
      <c r="H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8:26" ht="21" customHeight="1" x14ac:dyDescent="0.65">
      <c r="H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8:26" ht="21" customHeight="1" x14ac:dyDescent="0.65">
      <c r="H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8:26" ht="21" customHeight="1" x14ac:dyDescent="0.65">
      <c r="H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8:26" ht="21" customHeight="1" x14ac:dyDescent="0.65">
      <c r="H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8:26" ht="21" customHeight="1" x14ac:dyDescent="0.65">
      <c r="H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8:26" ht="21" customHeight="1" x14ac:dyDescent="0.65">
      <c r="H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8:26" ht="21" customHeight="1" x14ac:dyDescent="0.65">
      <c r="H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8:26" ht="21" customHeight="1" x14ac:dyDescent="0.65">
      <c r="H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8:26" ht="21" customHeight="1" x14ac:dyDescent="0.65">
      <c r="H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8:26" ht="21" customHeight="1" x14ac:dyDescent="0.65">
      <c r="H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8:26" ht="21" customHeight="1" x14ac:dyDescent="0.65">
      <c r="H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8:26" ht="21" customHeight="1" x14ac:dyDescent="0.65">
      <c r="H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8:26" ht="21" customHeight="1" x14ac:dyDescent="0.65">
      <c r="H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8:26" ht="21" customHeight="1" x14ac:dyDescent="0.65">
      <c r="H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8:26" ht="21" customHeight="1" x14ac:dyDescent="0.65">
      <c r="H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8:26" ht="21" customHeight="1" x14ac:dyDescent="0.65">
      <c r="H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8:26" ht="21" customHeight="1" x14ac:dyDescent="0.65">
      <c r="H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8:26" ht="21" customHeight="1" x14ac:dyDescent="0.65">
      <c r="H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8:26" ht="21" customHeight="1" x14ac:dyDescent="0.65">
      <c r="H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8:26" ht="21" customHeight="1" x14ac:dyDescent="0.65">
      <c r="H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8:26" ht="21" customHeight="1" x14ac:dyDescent="0.65">
      <c r="H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8:26" ht="21" customHeight="1" x14ac:dyDescent="0.65">
      <c r="H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8:26" ht="21" customHeight="1" x14ac:dyDescent="0.65">
      <c r="H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8:26" ht="21" customHeight="1" x14ac:dyDescent="0.65">
      <c r="H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8:26" ht="21" customHeight="1" x14ac:dyDescent="0.65">
      <c r="H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8:26" ht="21" customHeight="1" x14ac:dyDescent="0.65">
      <c r="H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8:26" ht="21" customHeight="1" x14ac:dyDescent="0.65">
      <c r="H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8:26" ht="21" customHeight="1" x14ac:dyDescent="0.65">
      <c r="H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8:26" ht="21" customHeight="1" x14ac:dyDescent="0.65">
      <c r="H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8:26" ht="21" customHeight="1" x14ac:dyDescent="0.65">
      <c r="H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8:26" ht="21" customHeight="1" x14ac:dyDescent="0.65">
      <c r="H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8:26" ht="21" customHeight="1" x14ac:dyDescent="0.65">
      <c r="H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8:26" ht="21" customHeight="1" x14ac:dyDescent="0.65">
      <c r="H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8:26" ht="21" customHeight="1" x14ac:dyDescent="0.65">
      <c r="H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8:26" ht="21" customHeight="1" x14ac:dyDescent="0.65">
      <c r="H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8:26" ht="21" customHeight="1" x14ac:dyDescent="0.65">
      <c r="H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8:26" ht="21" customHeight="1" x14ac:dyDescent="0.65">
      <c r="H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8:26" ht="21" customHeight="1" x14ac:dyDescent="0.65">
      <c r="H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8:26" ht="21" customHeight="1" x14ac:dyDescent="0.65">
      <c r="H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8:26" ht="21" customHeight="1" x14ac:dyDescent="0.65">
      <c r="H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8:26" ht="21" customHeight="1" x14ac:dyDescent="0.65">
      <c r="H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8:26" ht="21" customHeight="1" x14ac:dyDescent="0.65">
      <c r="H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8:26" ht="21" customHeight="1" x14ac:dyDescent="0.65">
      <c r="H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8:26" ht="21" customHeight="1" x14ac:dyDescent="0.65">
      <c r="H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8:26" ht="21" customHeight="1" x14ac:dyDescent="0.65">
      <c r="H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8:26" ht="21" customHeight="1" x14ac:dyDescent="0.65">
      <c r="H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8:26" ht="21" customHeight="1" x14ac:dyDescent="0.65">
      <c r="H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8:26" ht="21" customHeight="1" x14ac:dyDescent="0.65">
      <c r="H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8:26" ht="21" customHeight="1" x14ac:dyDescent="0.65">
      <c r="H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8:26" ht="21" customHeight="1" x14ac:dyDescent="0.65">
      <c r="H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8:26" ht="21" customHeight="1" x14ac:dyDescent="0.65">
      <c r="H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8:26" ht="21" customHeight="1" x14ac:dyDescent="0.65">
      <c r="H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8:26" ht="21" customHeight="1" x14ac:dyDescent="0.65">
      <c r="H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8:26" ht="21" customHeight="1" x14ac:dyDescent="0.65">
      <c r="H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8:26" ht="21" customHeight="1" x14ac:dyDescent="0.65">
      <c r="H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8:26" ht="21" customHeight="1" x14ac:dyDescent="0.65">
      <c r="H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8:26" ht="21" customHeight="1" x14ac:dyDescent="0.65">
      <c r="H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8:26" ht="21" customHeight="1" x14ac:dyDescent="0.65">
      <c r="H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8:26" ht="21" customHeight="1" x14ac:dyDescent="0.65">
      <c r="H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8:26" ht="21" customHeight="1" x14ac:dyDescent="0.65">
      <c r="H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8:26" ht="21" customHeight="1" x14ac:dyDescent="0.65">
      <c r="H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8:26" ht="21" customHeight="1" x14ac:dyDescent="0.65">
      <c r="H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8:26" ht="21" customHeight="1" x14ac:dyDescent="0.65">
      <c r="H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8:26" ht="21" customHeight="1" x14ac:dyDescent="0.65">
      <c r="H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8:26" ht="21" customHeight="1" x14ac:dyDescent="0.65">
      <c r="H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8:26" ht="21" customHeight="1" x14ac:dyDescent="0.65">
      <c r="H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8:26" ht="21" customHeight="1" x14ac:dyDescent="0.65">
      <c r="H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8:26" ht="21" customHeight="1" x14ac:dyDescent="0.65">
      <c r="H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8:26" ht="21" customHeight="1" x14ac:dyDescent="0.65">
      <c r="H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8:26" ht="21" customHeight="1" x14ac:dyDescent="0.65">
      <c r="H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8:26" ht="21" customHeight="1" x14ac:dyDescent="0.65">
      <c r="H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8:26" ht="21" customHeight="1" x14ac:dyDescent="0.65">
      <c r="H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8:26" ht="21" customHeight="1" x14ac:dyDescent="0.65">
      <c r="H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8:26" ht="21" customHeight="1" x14ac:dyDescent="0.65">
      <c r="H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8:26" ht="21" customHeight="1" x14ac:dyDescent="0.65">
      <c r="H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8:26" ht="21" customHeight="1" x14ac:dyDescent="0.65">
      <c r="H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8:26" ht="21" customHeight="1" x14ac:dyDescent="0.65">
      <c r="H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8:26" ht="21" customHeight="1" x14ac:dyDescent="0.65">
      <c r="H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8:26" ht="21" customHeight="1" x14ac:dyDescent="0.65">
      <c r="H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8:26" ht="21" customHeight="1" x14ac:dyDescent="0.65">
      <c r="H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8:26" ht="21" customHeight="1" x14ac:dyDescent="0.65">
      <c r="H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8:26" ht="21" customHeight="1" x14ac:dyDescent="0.65">
      <c r="H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8:26" ht="21" customHeight="1" x14ac:dyDescent="0.65">
      <c r="H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8:26" ht="21" customHeight="1" x14ac:dyDescent="0.65">
      <c r="H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8:26" ht="21" customHeight="1" x14ac:dyDescent="0.65">
      <c r="H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8:26" ht="21" customHeight="1" x14ac:dyDescent="0.65">
      <c r="H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8:26" ht="21" customHeight="1" x14ac:dyDescent="0.65">
      <c r="H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8:26" ht="21" customHeight="1" x14ac:dyDescent="0.65">
      <c r="H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8:26" ht="21" customHeight="1" x14ac:dyDescent="0.65">
      <c r="H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8:26" ht="21" customHeight="1" x14ac:dyDescent="0.65">
      <c r="H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8:26" ht="21" customHeight="1" x14ac:dyDescent="0.65">
      <c r="H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8:26" ht="21" customHeight="1" x14ac:dyDescent="0.65">
      <c r="H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8:26" ht="21" customHeight="1" x14ac:dyDescent="0.65">
      <c r="H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8:26" ht="21" customHeight="1" x14ac:dyDescent="0.65">
      <c r="H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8:26" ht="21" customHeight="1" x14ac:dyDescent="0.65">
      <c r="H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8:26" ht="21" customHeight="1" x14ac:dyDescent="0.65">
      <c r="H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8:26" ht="21" customHeight="1" x14ac:dyDescent="0.65">
      <c r="H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8:26" ht="21" customHeight="1" x14ac:dyDescent="0.65">
      <c r="H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8:26" ht="21" customHeight="1" x14ac:dyDescent="0.65">
      <c r="H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8:26" ht="21" customHeight="1" x14ac:dyDescent="0.65">
      <c r="H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8:26" ht="21" customHeight="1" x14ac:dyDescent="0.65">
      <c r="H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8:26" ht="21" customHeight="1" x14ac:dyDescent="0.65">
      <c r="H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8:26" ht="21" customHeight="1" x14ac:dyDescent="0.65">
      <c r="H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8:26" ht="21" customHeight="1" x14ac:dyDescent="0.65">
      <c r="H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8:26" ht="21" customHeight="1" x14ac:dyDescent="0.65">
      <c r="H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8:26" ht="21" customHeight="1" x14ac:dyDescent="0.65">
      <c r="H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8:26" ht="21" customHeight="1" x14ac:dyDescent="0.65">
      <c r="H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8:26" ht="21" customHeight="1" x14ac:dyDescent="0.65">
      <c r="H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8:26" ht="21" customHeight="1" x14ac:dyDescent="0.65">
      <c r="H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8:26" ht="21" customHeight="1" x14ac:dyDescent="0.65">
      <c r="H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8:26" ht="21" customHeight="1" x14ac:dyDescent="0.65">
      <c r="H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8:26" ht="21" customHeight="1" x14ac:dyDescent="0.65">
      <c r="H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8:26" ht="21" customHeight="1" x14ac:dyDescent="0.65">
      <c r="H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8:26" ht="21" customHeight="1" x14ac:dyDescent="0.65">
      <c r="H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8:26" ht="21" customHeight="1" x14ac:dyDescent="0.65">
      <c r="H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8:26" ht="21" customHeight="1" x14ac:dyDescent="0.65">
      <c r="H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8:26" ht="21" customHeight="1" x14ac:dyDescent="0.65">
      <c r="H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8:26" ht="21" customHeight="1" x14ac:dyDescent="0.65">
      <c r="H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8:26" ht="21" customHeight="1" x14ac:dyDescent="0.65">
      <c r="H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8:26" ht="21" customHeight="1" x14ac:dyDescent="0.65">
      <c r="H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8:26" ht="21" customHeight="1" x14ac:dyDescent="0.65">
      <c r="H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8:26" ht="21" customHeight="1" x14ac:dyDescent="0.65">
      <c r="H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8:26" ht="21" customHeight="1" x14ac:dyDescent="0.65">
      <c r="H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8:26" ht="21" customHeight="1" x14ac:dyDescent="0.65">
      <c r="H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8:26" ht="21" customHeight="1" x14ac:dyDescent="0.65">
      <c r="H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8:26" ht="21" customHeight="1" x14ac:dyDescent="0.65">
      <c r="H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8:26" ht="21" customHeight="1" x14ac:dyDescent="0.65">
      <c r="H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8:26" ht="21" customHeight="1" x14ac:dyDescent="0.65">
      <c r="H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8:26" ht="21" customHeight="1" x14ac:dyDescent="0.65">
      <c r="H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8:26" ht="21" customHeight="1" x14ac:dyDescent="0.65">
      <c r="H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8:26" ht="21" customHeight="1" x14ac:dyDescent="0.65">
      <c r="H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8:26" ht="21" customHeight="1" x14ac:dyDescent="0.65">
      <c r="H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8:26" ht="21" customHeight="1" x14ac:dyDescent="0.65">
      <c r="H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8:26" ht="21" customHeight="1" x14ac:dyDescent="0.65">
      <c r="H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8:26" ht="21" customHeight="1" x14ac:dyDescent="0.65">
      <c r="H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8:26" ht="21" customHeight="1" x14ac:dyDescent="0.65">
      <c r="H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8:26" ht="21" customHeight="1" x14ac:dyDescent="0.65">
      <c r="H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8:26" ht="21" customHeight="1" x14ac:dyDescent="0.65">
      <c r="H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8:26" ht="21" customHeight="1" x14ac:dyDescent="0.65">
      <c r="H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8:26" ht="21" customHeight="1" x14ac:dyDescent="0.65">
      <c r="H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8:26" ht="21" customHeight="1" x14ac:dyDescent="0.65">
      <c r="H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8:26" ht="21" customHeight="1" x14ac:dyDescent="0.65">
      <c r="H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8:26" ht="21" customHeight="1" x14ac:dyDescent="0.65">
      <c r="H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8:26" ht="21" customHeight="1" x14ac:dyDescent="0.65">
      <c r="H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8:26" ht="21" customHeight="1" x14ac:dyDescent="0.65">
      <c r="H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8:26" ht="21" customHeight="1" x14ac:dyDescent="0.65">
      <c r="H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8:26" ht="21" customHeight="1" x14ac:dyDescent="0.65">
      <c r="H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8:26" ht="21" customHeight="1" x14ac:dyDescent="0.65">
      <c r="H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8:26" ht="21" customHeight="1" x14ac:dyDescent="0.65">
      <c r="H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8:26" ht="21" customHeight="1" x14ac:dyDescent="0.65">
      <c r="H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8:26" ht="21" customHeight="1" x14ac:dyDescent="0.65">
      <c r="H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8:26" ht="21" customHeight="1" x14ac:dyDescent="0.65">
      <c r="H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8:26" ht="21" customHeight="1" x14ac:dyDescent="0.65">
      <c r="H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8:26" ht="21" customHeight="1" x14ac:dyDescent="0.65">
      <c r="H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8:26" ht="21" customHeight="1" x14ac:dyDescent="0.65">
      <c r="H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8:26" ht="21" customHeight="1" x14ac:dyDescent="0.65">
      <c r="H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8:26" ht="21" customHeight="1" x14ac:dyDescent="0.65">
      <c r="H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8:26" ht="21" customHeight="1" x14ac:dyDescent="0.65">
      <c r="H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8:26" ht="21" customHeight="1" x14ac:dyDescent="0.65">
      <c r="H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8:26" ht="21" customHeight="1" x14ac:dyDescent="0.65">
      <c r="H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8:26" ht="21" customHeight="1" x14ac:dyDescent="0.65">
      <c r="H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8:26" ht="21" customHeight="1" x14ac:dyDescent="0.65">
      <c r="H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8:26" ht="21" customHeight="1" x14ac:dyDescent="0.65">
      <c r="H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8:26" ht="21" customHeight="1" x14ac:dyDescent="0.65">
      <c r="H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8:26" ht="21" customHeight="1" x14ac:dyDescent="0.65">
      <c r="H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8:26" ht="21" customHeight="1" x14ac:dyDescent="0.65">
      <c r="H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8:26" ht="21" customHeight="1" x14ac:dyDescent="0.65">
      <c r="H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8:26" ht="21" customHeight="1" x14ac:dyDescent="0.65">
      <c r="H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8:26" ht="21" customHeight="1" x14ac:dyDescent="0.65">
      <c r="H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8:26" ht="21" customHeight="1" x14ac:dyDescent="0.65">
      <c r="H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8:26" ht="21" customHeight="1" x14ac:dyDescent="0.65">
      <c r="H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8:26" ht="21" customHeight="1" x14ac:dyDescent="0.65">
      <c r="H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8:26" ht="21" customHeight="1" x14ac:dyDescent="0.65">
      <c r="H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8:26" ht="21" customHeight="1" x14ac:dyDescent="0.65">
      <c r="H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8:26" ht="21" customHeight="1" x14ac:dyDescent="0.65">
      <c r="H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8:26" ht="21" customHeight="1" x14ac:dyDescent="0.65">
      <c r="H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8:26" ht="21" customHeight="1" x14ac:dyDescent="0.65">
      <c r="H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8:26" ht="21" customHeight="1" x14ac:dyDescent="0.65">
      <c r="H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8:26" ht="21" customHeight="1" x14ac:dyDescent="0.65">
      <c r="H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8:26" ht="21" customHeight="1" x14ac:dyDescent="0.65">
      <c r="H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8:26" ht="21" customHeight="1" x14ac:dyDescent="0.65">
      <c r="H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8:26" ht="21" customHeight="1" x14ac:dyDescent="0.65">
      <c r="H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8:26" ht="21" customHeight="1" x14ac:dyDescent="0.65">
      <c r="H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8:26" ht="21" customHeight="1" x14ac:dyDescent="0.65">
      <c r="H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8:26" ht="21" customHeight="1" x14ac:dyDescent="0.65">
      <c r="H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8:26" ht="21" customHeight="1" x14ac:dyDescent="0.65">
      <c r="H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8:26" ht="21" customHeight="1" x14ac:dyDescent="0.65">
      <c r="H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8:26" ht="21" customHeight="1" x14ac:dyDescent="0.65">
      <c r="H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8:26" ht="21" customHeight="1" x14ac:dyDescent="0.65">
      <c r="H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8:26" ht="21" customHeight="1" x14ac:dyDescent="0.65">
      <c r="H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8:26" ht="21" customHeight="1" x14ac:dyDescent="0.65">
      <c r="H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8:26" ht="21" customHeight="1" x14ac:dyDescent="0.65">
      <c r="H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8:26" ht="21" customHeight="1" x14ac:dyDescent="0.65">
      <c r="H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8:26" ht="21" customHeight="1" x14ac:dyDescent="0.65">
      <c r="H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8:26" ht="21" customHeight="1" x14ac:dyDescent="0.65">
      <c r="H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8:26" ht="21" customHeight="1" x14ac:dyDescent="0.65">
      <c r="H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8:26" ht="21" customHeight="1" x14ac:dyDescent="0.65">
      <c r="H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8:26" ht="21" customHeight="1" x14ac:dyDescent="0.65">
      <c r="H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8:26" ht="21" customHeight="1" x14ac:dyDescent="0.65">
      <c r="H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8:26" ht="21" customHeight="1" x14ac:dyDescent="0.65">
      <c r="H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8:26" ht="21" customHeight="1" x14ac:dyDescent="0.65">
      <c r="H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8:26" ht="21" customHeight="1" x14ac:dyDescent="0.65">
      <c r="H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8:26" ht="21" customHeight="1" x14ac:dyDescent="0.65">
      <c r="H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8:26" ht="21" customHeight="1" x14ac:dyDescent="0.65">
      <c r="H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8:26" ht="21" customHeight="1" x14ac:dyDescent="0.65">
      <c r="H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8:26" ht="21" customHeight="1" x14ac:dyDescent="0.65">
      <c r="H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8:26" ht="21" customHeight="1" x14ac:dyDescent="0.65">
      <c r="H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8:26" ht="21" customHeight="1" x14ac:dyDescent="0.65">
      <c r="H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8:26" ht="21" customHeight="1" x14ac:dyDescent="0.65">
      <c r="H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8:26" ht="21" customHeight="1" x14ac:dyDescent="0.65">
      <c r="H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8:26" ht="21" customHeight="1" x14ac:dyDescent="0.65">
      <c r="H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8:26" ht="21" customHeight="1" x14ac:dyDescent="0.65">
      <c r="H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8:26" ht="21" customHeight="1" x14ac:dyDescent="0.65">
      <c r="H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8:26" ht="21" customHeight="1" x14ac:dyDescent="0.65">
      <c r="H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8:26" ht="21" customHeight="1" x14ac:dyDescent="0.65">
      <c r="H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8:26" ht="21" customHeight="1" x14ac:dyDescent="0.65">
      <c r="H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8:26" ht="21" customHeight="1" x14ac:dyDescent="0.65">
      <c r="H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8:26" ht="21" customHeight="1" x14ac:dyDescent="0.65">
      <c r="H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8:26" ht="21" customHeight="1" x14ac:dyDescent="0.65">
      <c r="H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8:26" ht="21" customHeight="1" x14ac:dyDescent="0.65">
      <c r="H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8:26" ht="21" customHeight="1" x14ac:dyDescent="0.65">
      <c r="H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8:26" ht="21" customHeight="1" x14ac:dyDescent="0.65">
      <c r="H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8:26" ht="21" customHeight="1" x14ac:dyDescent="0.65">
      <c r="H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8:26" ht="21" customHeight="1" x14ac:dyDescent="0.65">
      <c r="H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8:26" ht="21" customHeight="1" x14ac:dyDescent="0.65">
      <c r="H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8:26" ht="21" customHeight="1" x14ac:dyDescent="0.65">
      <c r="H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8:26" ht="21" customHeight="1" x14ac:dyDescent="0.65">
      <c r="H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8:26" ht="21" customHeight="1" x14ac:dyDescent="0.65">
      <c r="H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8:26" ht="21" customHeight="1" x14ac:dyDescent="0.65">
      <c r="H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8:26" ht="21" customHeight="1" x14ac:dyDescent="0.65">
      <c r="H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8:26" ht="21" customHeight="1" x14ac:dyDescent="0.65">
      <c r="H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8:26" ht="21" customHeight="1" x14ac:dyDescent="0.65">
      <c r="H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8:26" ht="21" customHeight="1" x14ac:dyDescent="0.65">
      <c r="H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8:26" ht="21" customHeight="1" x14ac:dyDescent="0.65">
      <c r="H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8:26" ht="21" customHeight="1" x14ac:dyDescent="0.65">
      <c r="H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8:26" ht="21" customHeight="1" x14ac:dyDescent="0.65">
      <c r="H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8:26" ht="21" customHeight="1" x14ac:dyDescent="0.65">
      <c r="H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8:26" ht="21" customHeight="1" x14ac:dyDescent="0.65">
      <c r="H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8:26" ht="21" customHeight="1" x14ac:dyDescent="0.65">
      <c r="H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8:26" ht="21" customHeight="1" x14ac:dyDescent="0.65">
      <c r="H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8:26" ht="21" customHeight="1" x14ac:dyDescent="0.65">
      <c r="H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8:26" ht="21" customHeight="1" x14ac:dyDescent="0.65">
      <c r="H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8:26" ht="21" customHeight="1" x14ac:dyDescent="0.65">
      <c r="H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8:26" ht="21" customHeight="1" x14ac:dyDescent="0.65">
      <c r="H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8:26" ht="21" customHeight="1" x14ac:dyDescent="0.65">
      <c r="H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8:26" ht="21" customHeight="1" x14ac:dyDescent="0.65">
      <c r="H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8:26" ht="21" customHeight="1" x14ac:dyDescent="0.65">
      <c r="H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8:26" ht="21" customHeight="1" x14ac:dyDescent="0.65">
      <c r="H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8:26" ht="21" customHeight="1" x14ac:dyDescent="0.65">
      <c r="H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8:26" ht="21" customHeight="1" x14ac:dyDescent="0.65">
      <c r="H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8:26" ht="21" customHeight="1" x14ac:dyDescent="0.65">
      <c r="H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8:26" ht="21" customHeight="1" x14ac:dyDescent="0.65">
      <c r="H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8:26" ht="21" customHeight="1" x14ac:dyDescent="0.65">
      <c r="H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8:26" ht="21" customHeight="1" x14ac:dyDescent="0.65">
      <c r="H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8:26" ht="21" customHeight="1" x14ac:dyDescent="0.65">
      <c r="H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8:26" ht="21" customHeight="1" x14ac:dyDescent="0.65">
      <c r="H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8:26" ht="21" customHeight="1" x14ac:dyDescent="0.65">
      <c r="H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8:26" ht="21" customHeight="1" x14ac:dyDescent="0.65">
      <c r="H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8:26" ht="21" customHeight="1" x14ac:dyDescent="0.65">
      <c r="H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8:26" ht="21" customHeight="1" x14ac:dyDescent="0.65">
      <c r="H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8:26" ht="21" customHeight="1" x14ac:dyDescent="0.65">
      <c r="H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8:26" ht="21" customHeight="1" x14ac:dyDescent="0.65">
      <c r="H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8:26" ht="21" customHeight="1" x14ac:dyDescent="0.65">
      <c r="H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8:26" ht="21" customHeight="1" x14ac:dyDescent="0.65">
      <c r="H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8:26" ht="21" customHeight="1" x14ac:dyDescent="0.65">
      <c r="H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8:26" ht="21" customHeight="1" x14ac:dyDescent="0.65">
      <c r="H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8:26" ht="21" customHeight="1" x14ac:dyDescent="0.65">
      <c r="H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8:26" ht="21" customHeight="1" x14ac:dyDescent="0.65">
      <c r="H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8:26" ht="21" customHeight="1" x14ac:dyDescent="0.65">
      <c r="H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8:26" ht="21" customHeight="1" x14ac:dyDescent="0.65">
      <c r="H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8:26" ht="21" customHeight="1" x14ac:dyDescent="0.65">
      <c r="H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8:26" ht="21" customHeight="1" x14ac:dyDescent="0.65">
      <c r="H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8:26" ht="21" customHeight="1" x14ac:dyDescent="0.65">
      <c r="H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8:26" ht="21" customHeight="1" x14ac:dyDescent="0.65">
      <c r="H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8:26" ht="21" customHeight="1" x14ac:dyDescent="0.65">
      <c r="H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8:26" ht="21" customHeight="1" x14ac:dyDescent="0.65">
      <c r="H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8:26" ht="21" customHeight="1" x14ac:dyDescent="0.65">
      <c r="H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8:26" ht="21" customHeight="1" x14ac:dyDescent="0.65">
      <c r="H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8:26" ht="21" customHeight="1" x14ac:dyDescent="0.65">
      <c r="H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8:26" ht="21" customHeight="1" x14ac:dyDescent="0.65">
      <c r="H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8:26" ht="21" customHeight="1" x14ac:dyDescent="0.65">
      <c r="H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8:26" ht="21" customHeight="1" x14ac:dyDescent="0.65">
      <c r="H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8:26" ht="21" customHeight="1" x14ac:dyDescent="0.65">
      <c r="H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8:26" ht="21" customHeight="1" x14ac:dyDescent="0.65">
      <c r="H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8:26" ht="21" customHeight="1" x14ac:dyDescent="0.65">
      <c r="H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8:26" ht="21" customHeight="1" x14ac:dyDescent="0.65">
      <c r="H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8:26" ht="21" customHeight="1" x14ac:dyDescent="0.65">
      <c r="H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8:26" ht="21" customHeight="1" x14ac:dyDescent="0.65">
      <c r="H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8:26" ht="21" customHeight="1" x14ac:dyDescent="0.65">
      <c r="H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8:26" ht="21" customHeight="1" x14ac:dyDescent="0.65">
      <c r="H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8:26" ht="21" customHeight="1" x14ac:dyDescent="0.65">
      <c r="H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8:26" ht="21" customHeight="1" x14ac:dyDescent="0.65">
      <c r="H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8:26" ht="21" customHeight="1" x14ac:dyDescent="0.65">
      <c r="H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8:26" ht="21" customHeight="1" x14ac:dyDescent="0.65">
      <c r="H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8:26" ht="21" customHeight="1" x14ac:dyDescent="0.65">
      <c r="H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8:26" ht="21" customHeight="1" x14ac:dyDescent="0.65">
      <c r="H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8:26" ht="21" customHeight="1" x14ac:dyDescent="0.65">
      <c r="H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8:26" ht="21" customHeight="1" x14ac:dyDescent="0.65">
      <c r="H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8:26" ht="21" customHeight="1" x14ac:dyDescent="0.65">
      <c r="H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8:26" ht="21" customHeight="1" x14ac:dyDescent="0.65">
      <c r="H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8:26" ht="21" customHeight="1" x14ac:dyDescent="0.65">
      <c r="H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8:26" ht="21" customHeight="1" x14ac:dyDescent="0.65">
      <c r="H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8:26" ht="21" customHeight="1" x14ac:dyDescent="0.65">
      <c r="H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8:26" ht="21" customHeight="1" x14ac:dyDescent="0.65">
      <c r="H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8:26" ht="21" customHeight="1" x14ac:dyDescent="0.65">
      <c r="H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8:26" ht="21" customHeight="1" x14ac:dyDescent="0.65">
      <c r="H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8:26" ht="21" customHeight="1" x14ac:dyDescent="0.65">
      <c r="H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8:26" ht="21" customHeight="1" x14ac:dyDescent="0.65">
      <c r="H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8:26" ht="21" customHeight="1" x14ac:dyDescent="0.65">
      <c r="H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8:26" ht="21" customHeight="1" x14ac:dyDescent="0.65">
      <c r="H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8:26" ht="21" customHeight="1" x14ac:dyDescent="0.65">
      <c r="H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8:26" ht="21" customHeight="1" x14ac:dyDescent="0.65">
      <c r="H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8:26" ht="21" customHeight="1" x14ac:dyDescent="0.65">
      <c r="H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8:26" ht="21" customHeight="1" x14ac:dyDescent="0.65">
      <c r="H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8:26" ht="21" customHeight="1" x14ac:dyDescent="0.65">
      <c r="H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8:26" ht="21" customHeight="1" x14ac:dyDescent="0.65">
      <c r="H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8:26" ht="21" customHeight="1" x14ac:dyDescent="0.65">
      <c r="H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8:26" ht="21" customHeight="1" x14ac:dyDescent="0.65">
      <c r="H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8:26" ht="21" customHeight="1" x14ac:dyDescent="0.65">
      <c r="H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8:26" ht="21" customHeight="1" x14ac:dyDescent="0.65">
      <c r="H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8:26" ht="21" customHeight="1" x14ac:dyDescent="0.65">
      <c r="H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8:26" ht="21" customHeight="1" x14ac:dyDescent="0.65">
      <c r="H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8:26" ht="21" customHeight="1" x14ac:dyDescent="0.65">
      <c r="H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8:26" ht="21" customHeight="1" x14ac:dyDescent="0.65">
      <c r="H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8:26" ht="21" customHeight="1" x14ac:dyDescent="0.65">
      <c r="H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8:26" ht="21" customHeight="1" x14ac:dyDescent="0.65">
      <c r="H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8:26" ht="21" customHeight="1" x14ac:dyDescent="0.65">
      <c r="H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8:26" ht="21" customHeight="1" x14ac:dyDescent="0.65">
      <c r="H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8:26" ht="21" customHeight="1" x14ac:dyDescent="0.65">
      <c r="H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8:26" ht="21" customHeight="1" x14ac:dyDescent="0.65">
      <c r="H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8:26" ht="21" customHeight="1" x14ac:dyDescent="0.65">
      <c r="H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8:26" ht="21" customHeight="1" x14ac:dyDescent="0.65">
      <c r="H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8:26" ht="21" customHeight="1" x14ac:dyDescent="0.65">
      <c r="H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8:26" ht="21" customHeight="1" x14ac:dyDescent="0.65">
      <c r="H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8:26" ht="21" customHeight="1" x14ac:dyDescent="0.65">
      <c r="H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8:26" ht="21" customHeight="1" x14ac:dyDescent="0.65">
      <c r="H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8:26" ht="21" customHeight="1" x14ac:dyDescent="0.65">
      <c r="H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8:26" ht="21" customHeight="1" x14ac:dyDescent="0.65">
      <c r="H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8:26" ht="21" customHeight="1" x14ac:dyDescent="0.65">
      <c r="H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8:26" ht="21" customHeight="1" x14ac:dyDescent="0.65">
      <c r="H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8:26" ht="21" customHeight="1" x14ac:dyDescent="0.65">
      <c r="H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8:26" ht="21" customHeight="1" x14ac:dyDescent="0.65">
      <c r="H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8:26" ht="21" customHeight="1" x14ac:dyDescent="0.65">
      <c r="H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8:26" ht="21" customHeight="1" x14ac:dyDescent="0.65">
      <c r="H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8:26" ht="21" customHeight="1" x14ac:dyDescent="0.65">
      <c r="H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8:26" ht="21" customHeight="1" x14ac:dyDescent="0.65">
      <c r="H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8:26" ht="21" customHeight="1" x14ac:dyDescent="0.65">
      <c r="H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8:26" ht="21" customHeight="1" x14ac:dyDescent="0.65">
      <c r="H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8:26" ht="21" customHeight="1" x14ac:dyDescent="0.65">
      <c r="H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8:26" ht="21" customHeight="1" x14ac:dyDescent="0.65">
      <c r="H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8:26" ht="21" customHeight="1" x14ac:dyDescent="0.65">
      <c r="H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8:26" ht="21" customHeight="1" x14ac:dyDescent="0.65">
      <c r="H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8:26" ht="21" customHeight="1" x14ac:dyDescent="0.65">
      <c r="H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8:26" ht="21" customHeight="1" x14ac:dyDescent="0.65">
      <c r="H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8:26" ht="21" customHeight="1" x14ac:dyDescent="0.65">
      <c r="H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8:26" ht="21" customHeight="1" x14ac:dyDescent="0.65">
      <c r="H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8:26" ht="21" customHeight="1" x14ac:dyDescent="0.65">
      <c r="H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8:26" ht="21" customHeight="1" x14ac:dyDescent="0.65">
      <c r="H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8:26" ht="21" customHeight="1" x14ac:dyDescent="0.65">
      <c r="H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8:26" ht="21" customHeight="1" x14ac:dyDescent="0.65">
      <c r="H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8:26" ht="21" customHeight="1" x14ac:dyDescent="0.65">
      <c r="H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8:26" ht="21" customHeight="1" x14ac:dyDescent="0.65">
      <c r="H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8:26" ht="21" customHeight="1" x14ac:dyDescent="0.65">
      <c r="H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8:26" ht="21" customHeight="1" x14ac:dyDescent="0.65">
      <c r="H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8:26" ht="21" customHeight="1" x14ac:dyDescent="0.65">
      <c r="H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8:26" ht="21" customHeight="1" x14ac:dyDescent="0.65">
      <c r="H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8:26" ht="21" customHeight="1" x14ac:dyDescent="0.65">
      <c r="H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8:26" ht="21" customHeight="1" x14ac:dyDescent="0.65">
      <c r="H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8:26" ht="21" customHeight="1" x14ac:dyDescent="0.65">
      <c r="H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8:26" ht="21" customHeight="1" x14ac:dyDescent="0.65">
      <c r="H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8:26" ht="21" customHeight="1" x14ac:dyDescent="0.65">
      <c r="H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8:26" ht="21" customHeight="1" x14ac:dyDescent="0.65">
      <c r="H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8:26" ht="21" customHeight="1" x14ac:dyDescent="0.65">
      <c r="H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8:26" ht="21" customHeight="1" x14ac:dyDescent="0.65">
      <c r="H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8:26" ht="21" customHeight="1" x14ac:dyDescent="0.65">
      <c r="H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8:26" ht="21" customHeight="1" x14ac:dyDescent="0.65">
      <c r="H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8:26" ht="21" customHeight="1" x14ac:dyDescent="0.65">
      <c r="H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8:26" ht="21" customHeight="1" x14ac:dyDescent="0.65">
      <c r="H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8:26" ht="21" customHeight="1" x14ac:dyDescent="0.65">
      <c r="H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8:26" ht="21" customHeight="1" x14ac:dyDescent="0.65">
      <c r="H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8:26" ht="21" customHeight="1" x14ac:dyDescent="0.65">
      <c r="H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8:26" ht="21" customHeight="1" x14ac:dyDescent="0.65">
      <c r="H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8:26" ht="21" customHeight="1" x14ac:dyDescent="0.65">
      <c r="H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8:26" ht="21" customHeight="1" x14ac:dyDescent="0.65">
      <c r="H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8:26" ht="21" customHeight="1" x14ac:dyDescent="0.65">
      <c r="H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8:26" ht="21" customHeight="1" x14ac:dyDescent="0.65">
      <c r="H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8:26" ht="21" customHeight="1" x14ac:dyDescent="0.65">
      <c r="H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8:26" ht="21" customHeight="1" x14ac:dyDescent="0.65">
      <c r="H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8:26" ht="21" customHeight="1" x14ac:dyDescent="0.65">
      <c r="H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8:26" ht="21" customHeight="1" x14ac:dyDescent="0.65">
      <c r="H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8:26" ht="21" customHeight="1" x14ac:dyDescent="0.65">
      <c r="H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8:26" ht="21" customHeight="1" x14ac:dyDescent="0.65">
      <c r="H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8:26" ht="21" customHeight="1" x14ac:dyDescent="0.65">
      <c r="H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8:26" ht="21" customHeight="1" x14ac:dyDescent="0.65">
      <c r="H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8:26" ht="21" customHeight="1" x14ac:dyDescent="0.65">
      <c r="H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8:26" ht="21" customHeight="1" x14ac:dyDescent="0.65">
      <c r="H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8:26" ht="21" customHeight="1" x14ac:dyDescent="0.65">
      <c r="H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8:26" ht="21" customHeight="1" x14ac:dyDescent="0.65">
      <c r="H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8:26" ht="21" customHeight="1" x14ac:dyDescent="0.65">
      <c r="H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8:26" ht="21" customHeight="1" x14ac:dyDescent="0.65">
      <c r="H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8:26" ht="21" customHeight="1" x14ac:dyDescent="0.65">
      <c r="H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8:26" ht="21" customHeight="1" x14ac:dyDescent="0.65">
      <c r="H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8:26" ht="21" customHeight="1" x14ac:dyDescent="0.65">
      <c r="H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8:26" ht="21" customHeight="1" x14ac:dyDescent="0.65">
      <c r="H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8:26" ht="21" customHeight="1" x14ac:dyDescent="0.65">
      <c r="H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8:26" ht="21" customHeight="1" x14ac:dyDescent="0.65">
      <c r="H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8:26" ht="21" customHeight="1" x14ac:dyDescent="0.65">
      <c r="H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8:26" ht="21" customHeight="1" x14ac:dyDescent="0.65">
      <c r="H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8:26" ht="21" customHeight="1" x14ac:dyDescent="0.65">
      <c r="H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8:26" ht="21" customHeight="1" x14ac:dyDescent="0.65">
      <c r="H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8:26" ht="21" customHeight="1" x14ac:dyDescent="0.65">
      <c r="H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8:26" ht="21" customHeight="1" x14ac:dyDescent="0.65">
      <c r="H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8:26" ht="21" customHeight="1" x14ac:dyDescent="0.65">
      <c r="H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8:26" ht="21" customHeight="1" x14ac:dyDescent="0.65">
      <c r="H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8:26" ht="21" customHeight="1" x14ac:dyDescent="0.65">
      <c r="H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8:26" ht="21" customHeight="1" x14ac:dyDescent="0.65">
      <c r="H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8:26" ht="21" customHeight="1" x14ac:dyDescent="0.65">
      <c r="H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8:26" ht="21" customHeight="1" x14ac:dyDescent="0.65">
      <c r="H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8:26" ht="21" customHeight="1" x14ac:dyDescent="0.65">
      <c r="H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8:26" ht="21" customHeight="1" x14ac:dyDescent="0.65">
      <c r="H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8:26" ht="21" customHeight="1" x14ac:dyDescent="0.65">
      <c r="H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8:26" ht="21" customHeight="1" x14ac:dyDescent="0.65">
      <c r="H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8:26" ht="21" customHeight="1" x14ac:dyDescent="0.65">
      <c r="H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8:26" ht="21" customHeight="1" x14ac:dyDescent="0.65">
      <c r="H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8:26" ht="21" customHeight="1" x14ac:dyDescent="0.65">
      <c r="H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8:26" ht="21" customHeight="1" x14ac:dyDescent="0.65">
      <c r="H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8:26" ht="21" customHeight="1" x14ac:dyDescent="0.65">
      <c r="H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8:26" ht="21" customHeight="1" x14ac:dyDescent="0.65">
      <c r="H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8:26" ht="21" customHeight="1" x14ac:dyDescent="0.65">
      <c r="H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8:26" ht="21" customHeight="1" x14ac:dyDescent="0.65">
      <c r="H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8:26" ht="21" customHeight="1" x14ac:dyDescent="0.65">
      <c r="H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8:26" ht="21" customHeight="1" x14ac:dyDescent="0.65">
      <c r="H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8:26" ht="21" customHeight="1" x14ac:dyDescent="0.65">
      <c r="H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8:26" ht="21" customHeight="1" x14ac:dyDescent="0.65">
      <c r="H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8:26" ht="21" customHeight="1" x14ac:dyDescent="0.65">
      <c r="H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8:26" ht="21" customHeight="1" x14ac:dyDescent="0.65">
      <c r="H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8:26" ht="21" customHeight="1" x14ac:dyDescent="0.65">
      <c r="H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8:26" ht="21" customHeight="1" x14ac:dyDescent="0.65">
      <c r="H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8:26" ht="21" customHeight="1" x14ac:dyDescent="0.65">
      <c r="H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8:26" ht="21" customHeight="1" x14ac:dyDescent="0.65">
      <c r="H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8:26" ht="21" customHeight="1" x14ac:dyDescent="0.65">
      <c r="H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8:26" ht="21" customHeight="1" x14ac:dyDescent="0.65">
      <c r="H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8:26" ht="21" customHeight="1" x14ac:dyDescent="0.65">
      <c r="H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8:26" ht="21" customHeight="1" x14ac:dyDescent="0.65">
      <c r="H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8:26" ht="21" customHeight="1" x14ac:dyDescent="0.65">
      <c r="H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8:26" ht="21" customHeight="1" x14ac:dyDescent="0.65">
      <c r="H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8:26" ht="21" customHeight="1" x14ac:dyDescent="0.65">
      <c r="H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8:26" ht="21" customHeight="1" x14ac:dyDescent="0.65">
      <c r="H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8:26" ht="21" customHeight="1" x14ac:dyDescent="0.65">
      <c r="H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8:26" ht="21" customHeight="1" x14ac:dyDescent="0.65">
      <c r="H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8:26" ht="21" customHeight="1" x14ac:dyDescent="0.65">
      <c r="H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8:26" ht="21" customHeight="1" x14ac:dyDescent="0.65">
      <c r="H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8:26" ht="21" customHeight="1" x14ac:dyDescent="0.65">
      <c r="H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8:26" ht="21" customHeight="1" x14ac:dyDescent="0.65">
      <c r="H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8:26" ht="21" customHeight="1" x14ac:dyDescent="0.65">
      <c r="H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8:26" ht="21" customHeight="1" x14ac:dyDescent="0.65">
      <c r="H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8:26" ht="21" customHeight="1" x14ac:dyDescent="0.65">
      <c r="H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8:26" ht="21" customHeight="1" x14ac:dyDescent="0.65">
      <c r="H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8:26" ht="21" customHeight="1" x14ac:dyDescent="0.65">
      <c r="H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8:26" ht="21" customHeight="1" x14ac:dyDescent="0.65">
      <c r="H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8:26" ht="21" customHeight="1" x14ac:dyDescent="0.65">
      <c r="H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8:26" ht="21" customHeight="1" x14ac:dyDescent="0.65">
      <c r="H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8:26" ht="21" customHeight="1" x14ac:dyDescent="0.65">
      <c r="H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8:26" ht="21" customHeight="1" x14ac:dyDescent="0.65">
      <c r="H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8:26" ht="21" customHeight="1" x14ac:dyDescent="0.65">
      <c r="H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8:26" ht="21" customHeight="1" x14ac:dyDescent="0.65">
      <c r="H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8:26" ht="21" customHeight="1" x14ac:dyDescent="0.65">
      <c r="H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8:26" ht="21" customHeight="1" x14ac:dyDescent="0.65">
      <c r="H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8:26" ht="21" customHeight="1" x14ac:dyDescent="0.65">
      <c r="H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8:26" ht="21" customHeight="1" x14ac:dyDescent="0.65">
      <c r="H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8:26" ht="21" customHeight="1" x14ac:dyDescent="0.65">
      <c r="H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8:26" ht="21" customHeight="1" x14ac:dyDescent="0.65">
      <c r="H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8:26" ht="21" customHeight="1" x14ac:dyDescent="0.65">
      <c r="H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8:26" ht="21" customHeight="1" x14ac:dyDescent="0.65">
      <c r="H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8:26" ht="21" customHeight="1" x14ac:dyDescent="0.65">
      <c r="H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8:26" ht="21" customHeight="1" x14ac:dyDescent="0.65">
      <c r="H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8:26" ht="21" customHeight="1" x14ac:dyDescent="0.65">
      <c r="H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8:26" ht="21" customHeight="1" x14ac:dyDescent="0.65">
      <c r="H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8:26" ht="21" customHeight="1" x14ac:dyDescent="0.65">
      <c r="H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8:26" ht="21" customHeight="1" x14ac:dyDescent="0.65">
      <c r="H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8:26" ht="21" customHeight="1" x14ac:dyDescent="0.65">
      <c r="H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8:26" ht="21" customHeight="1" x14ac:dyDescent="0.65">
      <c r="H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8:26" ht="21" customHeight="1" x14ac:dyDescent="0.65">
      <c r="H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8:26" ht="21" customHeight="1" x14ac:dyDescent="0.65">
      <c r="H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8:26" ht="21" customHeight="1" x14ac:dyDescent="0.65">
      <c r="H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8:26" ht="21" customHeight="1" x14ac:dyDescent="0.65">
      <c r="H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8:26" ht="21" customHeight="1" x14ac:dyDescent="0.65">
      <c r="H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8:26" ht="21" customHeight="1" x14ac:dyDescent="0.65">
      <c r="H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8:26" ht="21" customHeight="1" x14ac:dyDescent="0.65">
      <c r="H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8:26" ht="21" customHeight="1" x14ac:dyDescent="0.65">
      <c r="H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8:26" ht="21" customHeight="1" x14ac:dyDescent="0.65">
      <c r="H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8:26" ht="21" customHeight="1" x14ac:dyDescent="0.65">
      <c r="H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8:26" ht="21" customHeight="1" x14ac:dyDescent="0.65">
      <c r="H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8:26" ht="21" customHeight="1" x14ac:dyDescent="0.65">
      <c r="H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8:26" ht="21" customHeight="1" x14ac:dyDescent="0.65">
      <c r="H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8:26" ht="21" customHeight="1" x14ac:dyDescent="0.65">
      <c r="H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8:26" ht="21" customHeight="1" x14ac:dyDescent="0.65">
      <c r="H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8:26" ht="21" customHeight="1" x14ac:dyDescent="0.65">
      <c r="H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8:26" ht="21" customHeight="1" x14ac:dyDescent="0.65">
      <c r="H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8:26" ht="21" customHeight="1" x14ac:dyDescent="0.65">
      <c r="H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8:26" ht="21" customHeight="1" x14ac:dyDescent="0.65">
      <c r="H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8:26" ht="21" customHeight="1" x14ac:dyDescent="0.65">
      <c r="H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8:26" ht="21" customHeight="1" x14ac:dyDescent="0.65">
      <c r="H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8:26" ht="21" customHeight="1" x14ac:dyDescent="0.65">
      <c r="H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8:26" ht="21" customHeight="1" x14ac:dyDescent="0.65">
      <c r="H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8:26" ht="21" customHeight="1" x14ac:dyDescent="0.65">
      <c r="H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8:26" ht="21" customHeight="1" x14ac:dyDescent="0.65">
      <c r="H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8:26" ht="21" customHeight="1" x14ac:dyDescent="0.65">
      <c r="H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8:26" ht="21" customHeight="1" x14ac:dyDescent="0.65">
      <c r="H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8:26" ht="21" customHeight="1" x14ac:dyDescent="0.65">
      <c r="H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8:26" ht="21" customHeight="1" x14ac:dyDescent="0.65">
      <c r="H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8:26" ht="21" customHeight="1" x14ac:dyDescent="0.65">
      <c r="H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8:26" ht="21" customHeight="1" x14ac:dyDescent="0.65">
      <c r="H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8:26" ht="21" customHeight="1" x14ac:dyDescent="0.65">
      <c r="H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8:26" ht="21" customHeight="1" x14ac:dyDescent="0.65">
      <c r="H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8:26" ht="21" customHeight="1" x14ac:dyDescent="0.65">
      <c r="H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8:26" ht="21" customHeight="1" x14ac:dyDescent="0.65">
      <c r="H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8:26" ht="21" customHeight="1" x14ac:dyDescent="0.65">
      <c r="H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8:26" ht="21" customHeight="1" x14ac:dyDescent="0.65">
      <c r="H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8:26" ht="21" customHeight="1" x14ac:dyDescent="0.65">
      <c r="H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8:26" ht="21" customHeight="1" x14ac:dyDescent="0.65">
      <c r="H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8:26" ht="21" customHeight="1" x14ac:dyDescent="0.65">
      <c r="H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8:26" ht="21" customHeight="1" x14ac:dyDescent="0.65">
      <c r="H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8:26" ht="21" customHeight="1" x14ac:dyDescent="0.65">
      <c r="H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8:26" ht="21" customHeight="1" x14ac:dyDescent="0.65">
      <c r="H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8:26" ht="21" customHeight="1" x14ac:dyDescent="0.65">
      <c r="H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8:26" ht="21" customHeight="1" x14ac:dyDescent="0.65">
      <c r="H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8:26" ht="21" customHeight="1" x14ac:dyDescent="0.65">
      <c r="H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8:26" ht="21" customHeight="1" x14ac:dyDescent="0.65">
      <c r="H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8:26" ht="21" customHeight="1" x14ac:dyDescent="0.65">
      <c r="H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8:26" ht="21" customHeight="1" x14ac:dyDescent="0.65">
      <c r="H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8:26" ht="21" customHeight="1" x14ac:dyDescent="0.65">
      <c r="H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8:26" ht="21" customHeight="1" x14ac:dyDescent="0.65">
      <c r="H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8:26" ht="21" customHeight="1" x14ac:dyDescent="0.65">
      <c r="H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8:26" ht="21" customHeight="1" x14ac:dyDescent="0.65">
      <c r="H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8:26" ht="21" customHeight="1" x14ac:dyDescent="0.65">
      <c r="H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8:26" ht="21" customHeight="1" x14ac:dyDescent="0.65">
      <c r="H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8:26" ht="21" customHeight="1" x14ac:dyDescent="0.65">
      <c r="H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8:26" ht="21" customHeight="1" x14ac:dyDescent="0.65">
      <c r="H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8:26" ht="21" customHeight="1" x14ac:dyDescent="0.65">
      <c r="H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8:26" ht="21" customHeight="1" x14ac:dyDescent="0.65">
      <c r="H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8:26" ht="21" customHeight="1" x14ac:dyDescent="0.65">
      <c r="H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8:26" ht="21" customHeight="1" x14ac:dyDescent="0.65">
      <c r="H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8:26" ht="21" customHeight="1" x14ac:dyDescent="0.65">
      <c r="H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8:26" ht="21" customHeight="1" x14ac:dyDescent="0.65">
      <c r="H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8:26" ht="21" customHeight="1" x14ac:dyDescent="0.65">
      <c r="H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8:26" ht="21" customHeight="1" x14ac:dyDescent="0.65">
      <c r="H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8:26" ht="21" customHeight="1" x14ac:dyDescent="0.65">
      <c r="H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8:26" ht="21" customHeight="1" x14ac:dyDescent="0.65">
      <c r="H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8:26" ht="21" customHeight="1" x14ac:dyDescent="0.65">
      <c r="H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8:26" ht="21" customHeight="1" x14ac:dyDescent="0.65">
      <c r="H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8:26" ht="21" customHeight="1" x14ac:dyDescent="0.65">
      <c r="H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8:26" ht="21" customHeight="1" x14ac:dyDescent="0.65">
      <c r="H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8:26" ht="21" customHeight="1" x14ac:dyDescent="0.65">
      <c r="H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8:26" ht="21" customHeight="1" x14ac:dyDescent="0.65">
      <c r="H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8:26" ht="21" customHeight="1" x14ac:dyDescent="0.65">
      <c r="H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8:26" ht="21" customHeight="1" x14ac:dyDescent="0.65">
      <c r="H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8:26" ht="21" customHeight="1" x14ac:dyDescent="0.65">
      <c r="H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8:26" ht="21" customHeight="1" x14ac:dyDescent="0.65">
      <c r="H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8:26" ht="21" customHeight="1" x14ac:dyDescent="0.65">
      <c r="H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8:26" ht="21" customHeight="1" x14ac:dyDescent="0.65">
      <c r="H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8:26" ht="21" customHeight="1" x14ac:dyDescent="0.65">
      <c r="H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8:26" ht="21" customHeight="1" x14ac:dyDescent="0.65">
      <c r="H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8:26" ht="21" customHeight="1" x14ac:dyDescent="0.65">
      <c r="H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8:26" ht="21" customHeight="1" x14ac:dyDescent="0.65">
      <c r="H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8:26" ht="21" customHeight="1" x14ac:dyDescent="0.65">
      <c r="H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8:26" ht="21" customHeight="1" x14ac:dyDescent="0.65">
      <c r="H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8:26" ht="21" customHeight="1" x14ac:dyDescent="0.65">
      <c r="H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8:26" ht="21" customHeight="1" x14ac:dyDescent="0.65">
      <c r="H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8:26" ht="21" customHeight="1" x14ac:dyDescent="0.65">
      <c r="H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8:26" ht="21" customHeight="1" x14ac:dyDescent="0.65">
      <c r="H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8:26" ht="21" customHeight="1" x14ac:dyDescent="0.65">
      <c r="H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8:26" ht="21" customHeight="1" x14ac:dyDescent="0.65">
      <c r="H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8:26" ht="21" customHeight="1" x14ac:dyDescent="0.65">
      <c r="H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8:26" ht="21" customHeight="1" x14ac:dyDescent="0.65">
      <c r="H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8:26" ht="21" customHeight="1" x14ac:dyDescent="0.65">
      <c r="H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8:26" ht="21" customHeight="1" x14ac:dyDescent="0.65">
      <c r="H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8:26" ht="21" customHeight="1" x14ac:dyDescent="0.65">
      <c r="H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8:26" ht="21" customHeight="1" x14ac:dyDescent="0.65">
      <c r="H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8:26" ht="21" customHeight="1" x14ac:dyDescent="0.65">
      <c r="H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8:26" ht="21" customHeight="1" x14ac:dyDescent="0.65">
      <c r="H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8:26" ht="21" customHeight="1" x14ac:dyDescent="0.65">
      <c r="H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8:26" ht="21" customHeight="1" x14ac:dyDescent="0.65">
      <c r="H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8:26" ht="21" customHeight="1" x14ac:dyDescent="0.65">
      <c r="H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8:26" ht="21" customHeight="1" x14ac:dyDescent="0.65">
      <c r="H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8:26" ht="21" customHeight="1" x14ac:dyDescent="0.65">
      <c r="H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8:26" ht="21" customHeight="1" x14ac:dyDescent="0.65">
      <c r="H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8:26" ht="21" customHeight="1" x14ac:dyDescent="0.65">
      <c r="H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8:26" ht="21" customHeight="1" x14ac:dyDescent="0.65">
      <c r="H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8:26" ht="21" customHeight="1" x14ac:dyDescent="0.65">
      <c r="H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8:26" ht="21" customHeight="1" x14ac:dyDescent="0.65">
      <c r="H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8:26" ht="21" customHeight="1" x14ac:dyDescent="0.65">
      <c r="H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8:26" ht="21" customHeight="1" x14ac:dyDescent="0.65">
      <c r="H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8:26" ht="21" customHeight="1" x14ac:dyDescent="0.65">
      <c r="H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8:26" ht="21" customHeight="1" x14ac:dyDescent="0.65">
      <c r="H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8:26" ht="21" customHeight="1" x14ac:dyDescent="0.65">
      <c r="H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8:26" ht="21" customHeight="1" x14ac:dyDescent="0.65">
      <c r="H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8:26" ht="21" customHeight="1" x14ac:dyDescent="0.65">
      <c r="H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8:26" ht="21" customHeight="1" x14ac:dyDescent="0.65">
      <c r="H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8:26" ht="21" customHeight="1" x14ac:dyDescent="0.65">
      <c r="H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8:26" ht="21" customHeight="1" x14ac:dyDescent="0.65">
      <c r="H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8:26" ht="21" customHeight="1" x14ac:dyDescent="0.65">
      <c r="H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8:26" ht="21" customHeight="1" x14ac:dyDescent="0.65">
      <c r="H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8:26" ht="21" customHeight="1" x14ac:dyDescent="0.65">
      <c r="H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8:26" ht="21" customHeight="1" x14ac:dyDescent="0.65">
      <c r="H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8:26" ht="21" customHeight="1" x14ac:dyDescent="0.65">
      <c r="H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8:26" ht="21" customHeight="1" x14ac:dyDescent="0.65">
      <c r="H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8:26" ht="21" customHeight="1" x14ac:dyDescent="0.65">
      <c r="H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8:26" ht="21" customHeight="1" x14ac:dyDescent="0.65">
      <c r="H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8:26" ht="21" customHeight="1" x14ac:dyDescent="0.65">
      <c r="H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8:26" ht="21" customHeight="1" x14ac:dyDescent="0.65">
      <c r="H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8:26" ht="21" customHeight="1" x14ac:dyDescent="0.65">
      <c r="H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8:26" ht="21" customHeight="1" x14ac:dyDescent="0.65">
      <c r="H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8:26" ht="21" customHeight="1" x14ac:dyDescent="0.65">
      <c r="H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8:26" ht="21" customHeight="1" x14ac:dyDescent="0.65">
      <c r="H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8:26" ht="21" customHeight="1" x14ac:dyDescent="0.65">
      <c r="H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8:26" ht="21" customHeight="1" x14ac:dyDescent="0.65">
      <c r="H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8:26" ht="21" customHeight="1" x14ac:dyDescent="0.65">
      <c r="H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8:26" ht="21" customHeight="1" x14ac:dyDescent="0.65">
      <c r="H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8:26" ht="21" customHeight="1" x14ac:dyDescent="0.65">
      <c r="H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8:26" ht="21" customHeight="1" x14ac:dyDescent="0.65">
      <c r="H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8:26" ht="21" customHeight="1" x14ac:dyDescent="0.65">
      <c r="H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8:26" ht="21" customHeight="1" x14ac:dyDescent="0.65">
      <c r="H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8:26" ht="21" customHeight="1" x14ac:dyDescent="0.65">
      <c r="H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8:26" ht="21" customHeight="1" x14ac:dyDescent="0.65">
      <c r="H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8:26" ht="21" customHeight="1" x14ac:dyDescent="0.65">
      <c r="H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8:26" ht="21" customHeight="1" x14ac:dyDescent="0.65">
      <c r="H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8:26" ht="21" customHeight="1" x14ac:dyDescent="0.65">
      <c r="H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8:26" ht="21" customHeight="1" x14ac:dyDescent="0.65">
      <c r="H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8:26" ht="21" customHeight="1" x14ac:dyDescent="0.65">
      <c r="H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8:26" ht="21" customHeight="1" x14ac:dyDescent="0.65">
      <c r="H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8:26" ht="21" customHeight="1" x14ac:dyDescent="0.65">
      <c r="H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8:26" ht="21" customHeight="1" x14ac:dyDescent="0.65">
      <c r="H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8:26" ht="21" customHeight="1" x14ac:dyDescent="0.65">
      <c r="H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8:26" ht="21" customHeight="1" x14ac:dyDescent="0.65">
      <c r="H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8:26" ht="21" customHeight="1" x14ac:dyDescent="0.65">
      <c r="H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8:26" ht="21" customHeight="1" x14ac:dyDescent="0.65">
      <c r="H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8:26" ht="21" customHeight="1" x14ac:dyDescent="0.65">
      <c r="H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8:26" ht="21" customHeight="1" x14ac:dyDescent="0.65">
      <c r="H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8:26" ht="21" customHeight="1" x14ac:dyDescent="0.65">
      <c r="H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8:26" ht="21" customHeight="1" x14ac:dyDescent="0.65">
      <c r="H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8:26" ht="21" customHeight="1" x14ac:dyDescent="0.65">
      <c r="H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8:26" ht="21" customHeight="1" x14ac:dyDescent="0.65">
      <c r="H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8:26" ht="21" customHeight="1" x14ac:dyDescent="0.65">
      <c r="H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8:26" ht="21" customHeight="1" x14ac:dyDescent="0.65">
      <c r="H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8:26" ht="21" customHeight="1" x14ac:dyDescent="0.65">
      <c r="H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8:26" ht="21" customHeight="1" x14ac:dyDescent="0.65">
      <c r="H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8:26" ht="21" customHeight="1" x14ac:dyDescent="0.65">
      <c r="H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8:26" ht="21" customHeight="1" x14ac:dyDescent="0.65">
      <c r="H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8:26" ht="21" customHeight="1" x14ac:dyDescent="0.65">
      <c r="H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8:26" ht="21" customHeight="1" x14ac:dyDescent="0.65">
      <c r="H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8:26" ht="21" customHeight="1" x14ac:dyDescent="0.65">
      <c r="H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8:26" ht="21" customHeight="1" x14ac:dyDescent="0.65">
      <c r="H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8:26" ht="21" customHeight="1" x14ac:dyDescent="0.65">
      <c r="H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8:26" ht="21" customHeight="1" x14ac:dyDescent="0.65">
      <c r="H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8:26" ht="21" customHeight="1" x14ac:dyDescent="0.65">
      <c r="H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8:26" ht="21" customHeight="1" x14ac:dyDescent="0.65">
      <c r="H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8:26" ht="21" customHeight="1" x14ac:dyDescent="0.65">
      <c r="H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8:26" ht="21" customHeight="1" x14ac:dyDescent="0.65">
      <c r="H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8:26" ht="21" customHeight="1" x14ac:dyDescent="0.65">
      <c r="H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8:26" ht="21" customHeight="1" x14ac:dyDescent="0.65">
      <c r="H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8:26" ht="21" customHeight="1" x14ac:dyDescent="0.65">
      <c r="H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8:26" ht="21" customHeight="1" x14ac:dyDescent="0.65">
      <c r="H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8:26" ht="21" customHeight="1" x14ac:dyDescent="0.65">
      <c r="H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8:26" ht="21" customHeight="1" x14ac:dyDescent="0.65">
      <c r="H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8:26" ht="21" customHeight="1" x14ac:dyDescent="0.65">
      <c r="H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8:26" ht="21" customHeight="1" x14ac:dyDescent="0.65">
      <c r="H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8:26" ht="21" customHeight="1" x14ac:dyDescent="0.65">
      <c r="H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8:26" ht="21" customHeight="1" x14ac:dyDescent="0.65">
      <c r="H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8:26" ht="21" customHeight="1" x14ac:dyDescent="0.65">
      <c r="H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8:26" ht="21" customHeight="1" x14ac:dyDescent="0.65">
      <c r="H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8:26" ht="21" customHeight="1" x14ac:dyDescent="0.65">
      <c r="H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8:26" ht="21" customHeight="1" x14ac:dyDescent="0.65">
      <c r="H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8:26" ht="21" customHeight="1" x14ac:dyDescent="0.65">
      <c r="H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8:26" ht="21" customHeight="1" x14ac:dyDescent="0.65">
      <c r="H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8:26" ht="21" customHeight="1" x14ac:dyDescent="0.65">
      <c r="H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8:26" ht="21" customHeight="1" x14ac:dyDescent="0.65">
      <c r="H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8:26" ht="21" customHeight="1" x14ac:dyDescent="0.65">
      <c r="H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8:26" ht="21" customHeight="1" x14ac:dyDescent="0.65">
      <c r="H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8:26" ht="21" customHeight="1" x14ac:dyDescent="0.65">
      <c r="H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8:26" ht="21" customHeight="1" x14ac:dyDescent="0.65">
      <c r="H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8:26" ht="21" customHeight="1" x14ac:dyDescent="0.65">
      <c r="H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8:26" ht="21" customHeight="1" x14ac:dyDescent="0.65">
      <c r="H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8:26" ht="21" customHeight="1" x14ac:dyDescent="0.65">
      <c r="H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8:26" ht="21" customHeight="1" x14ac:dyDescent="0.65">
      <c r="H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8:26" ht="21" customHeight="1" x14ac:dyDescent="0.65">
      <c r="H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8:26" ht="21" customHeight="1" x14ac:dyDescent="0.65">
      <c r="H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8:26" ht="21" customHeight="1" x14ac:dyDescent="0.65">
      <c r="H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8:26" ht="21" customHeight="1" x14ac:dyDescent="0.65">
      <c r="H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8:26" ht="21" customHeight="1" x14ac:dyDescent="0.65">
      <c r="H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8:26" ht="21" customHeight="1" x14ac:dyDescent="0.65">
      <c r="H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8:26" ht="21" customHeight="1" x14ac:dyDescent="0.65">
      <c r="H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8:26" ht="21" customHeight="1" x14ac:dyDescent="0.65">
      <c r="H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8:26" ht="21" customHeight="1" x14ac:dyDescent="0.65">
      <c r="H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8:26" ht="21" customHeight="1" x14ac:dyDescent="0.65">
      <c r="H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8:26" ht="21" customHeight="1" x14ac:dyDescent="0.65">
      <c r="H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8:26" ht="21" customHeight="1" x14ac:dyDescent="0.65">
      <c r="H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8:26" ht="21" customHeight="1" x14ac:dyDescent="0.65">
      <c r="H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8:26" ht="21" customHeight="1" x14ac:dyDescent="0.65">
      <c r="H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8:26" ht="21" customHeight="1" x14ac:dyDescent="0.65">
      <c r="H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8:26" ht="21" customHeight="1" x14ac:dyDescent="0.65">
      <c r="H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8:26" ht="21" customHeight="1" x14ac:dyDescent="0.65">
      <c r="H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8:26" ht="21" customHeight="1" x14ac:dyDescent="0.65">
      <c r="H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8:26" ht="21" customHeight="1" x14ac:dyDescent="0.65">
      <c r="H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8:26" ht="21" customHeight="1" x14ac:dyDescent="0.65">
      <c r="H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8:26" ht="21" customHeight="1" x14ac:dyDescent="0.65">
      <c r="H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8:26" ht="21" customHeight="1" x14ac:dyDescent="0.65">
      <c r="H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8:26" ht="21" customHeight="1" x14ac:dyDescent="0.65">
      <c r="H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8:26" ht="21" customHeight="1" x14ac:dyDescent="0.65">
      <c r="H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8:26" ht="21" customHeight="1" x14ac:dyDescent="0.65">
      <c r="H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8:26" ht="21" customHeight="1" x14ac:dyDescent="0.65">
      <c r="H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8:26" ht="21" customHeight="1" x14ac:dyDescent="0.65">
      <c r="H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8:26" ht="21" customHeight="1" x14ac:dyDescent="0.65">
      <c r="H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8:26" ht="21" customHeight="1" x14ac:dyDescent="0.65">
      <c r="H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8:26" ht="21" customHeight="1" x14ac:dyDescent="0.65">
      <c r="H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8:26" ht="21" customHeight="1" x14ac:dyDescent="0.65">
      <c r="H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8:26" ht="21" customHeight="1" x14ac:dyDescent="0.65">
      <c r="H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8:26" ht="21" customHeight="1" x14ac:dyDescent="0.65">
      <c r="H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8:26" ht="21" customHeight="1" x14ac:dyDescent="0.65">
      <c r="H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8:26" ht="21" customHeight="1" x14ac:dyDescent="0.65">
      <c r="H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8:26" ht="21" customHeight="1" x14ac:dyDescent="0.65">
      <c r="H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8:26" ht="21" customHeight="1" x14ac:dyDescent="0.65">
      <c r="H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8:26" ht="21" customHeight="1" x14ac:dyDescent="0.65">
      <c r="H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8:26" ht="21" customHeight="1" x14ac:dyDescent="0.65">
      <c r="H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8:26" ht="21" customHeight="1" x14ac:dyDescent="0.65">
      <c r="H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8:26" ht="21" customHeight="1" x14ac:dyDescent="0.65">
      <c r="H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8:26" ht="21" customHeight="1" x14ac:dyDescent="0.65">
      <c r="H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8:26" ht="21" customHeight="1" x14ac:dyDescent="0.65">
      <c r="H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8:26" ht="21" customHeight="1" x14ac:dyDescent="0.65">
      <c r="H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8:26" ht="21" customHeight="1" x14ac:dyDescent="0.65">
      <c r="H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8:26" ht="21" customHeight="1" x14ac:dyDescent="0.65">
      <c r="H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8:26" ht="21" customHeight="1" x14ac:dyDescent="0.65">
      <c r="H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8:26" ht="21" customHeight="1" x14ac:dyDescent="0.65">
      <c r="H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8:26" ht="21" customHeight="1" x14ac:dyDescent="0.65">
      <c r="H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8:26" ht="21" customHeight="1" x14ac:dyDescent="0.65">
      <c r="H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8:26" ht="21" customHeight="1" x14ac:dyDescent="0.65">
      <c r="H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8:26" ht="21" customHeight="1" x14ac:dyDescent="0.65">
      <c r="H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8:26" ht="21" customHeight="1" x14ac:dyDescent="0.65">
      <c r="H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8:26" ht="21" customHeight="1" x14ac:dyDescent="0.65">
      <c r="H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8:26" ht="21" customHeight="1" x14ac:dyDescent="0.65">
      <c r="H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8:26" ht="21" customHeight="1" x14ac:dyDescent="0.65">
      <c r="H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8:26" ht="21" customHeight="1" x14ac:dyDescent="0.65">
      <c r="H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8:26" ht="21" customHeight="1" x14ac:dyDescent="0.65">
      <c r="H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8:26" ht="21" customHeight="1" x14ac:dyDescent="0.65">
      <c r="H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8:26" ht="21" customHeight="1" x14ac:dyDescent="0.65">
      <c r="H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8:26" ht="21" customHeight="1" x14ac:dyDescent="0.65">
      <c r="H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8:26" ht="21" customHeight="1" x14ac:dyDescent="0.65">
      <c r="H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8:26" ht="21" customHeight="1" x14ac:dyDescent="0.65">
      <c r="H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8:26" ht="21" customHeight="1" x14ac:dyDescent="0.65">
      <c r="H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8:26" ht="21" customHeight="1" x14ac:dyDescent="0.65">
      <c r="H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8:26" ht="21" customHeight="1" x14ac:dyDescent="0.65">
      <c r="H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8:26" ht="21" customHeight="1" x14ac:dyDescent="0.65">
      <c r="H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8:26" ht="21" customHeight="1" x14ac:dyDescent="0.65">
      <c r="H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8:26" ht="21" customHeight="1" x14ac:dyDescent="0.65">
      <c r="H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8:26" ht="21" customHeight="1" x14ac:dyDescent="0.65">
      <c r="H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8:26" ht="21" customHeight="1" x14ac:dyDescent="0.65">
      <c r="H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8:26" ht="21" customHeight="1" x14ac:dyDescent="0.65">
      <c r="H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8:26" ht="21" customHeight="1" x14ac:dyDescent="0.65">
      <c r="H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8:26" ht="21" customHeight="1" x14ac:dyDescent="0.65">
      <c r="H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8:26" ht="21" customHeight="1" x14ac:dyDescent="0.65">
      <c r="H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8:26" ht="21" customHeight="1" x14ac:dyDescent="0.65">
      <c r="H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8:26" ht="21" customHeight="1" x14ac:dyDescent="0.65">
      <c r="H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8:26" ht="21" customHeight="1" x14ac:dyDescent="0.65">
      <c r="H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8:26" ht="21" customHeight="1" x14ac:dyDescent="0.65">
      <c r="H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8:26" ht="21" customHeight="1" x14ac:dyDescent="0.65">
      <c r="H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8:26" ht="21" customHeight="1" x14ac:dyDescent="0.65">
      <c r="H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8:26" ht="21" customHeight="1" x14ac:dyDescent="0.65">
      <c r="H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8:26" ht="21" customHeight="1" x14ac:dyDescent="0.65">
      <c r="H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8:26" ht="21" customHeight="1" x14ac:dyDescent="0.65">
      <c r="H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8:26" ht="21" customHeight="1" x14ac:dyDescent="0.65">
      <c r="H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8:26" ht="21" customHeight="1" x14ac:dyDescent="0.65">
      <c r="H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8:26" ht="21" customHeight="1" x14ac:dyDescent="0.65">
      <c r="H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8:26" ht="21" customHeight="1" x14ac:dyDescent="0.65">
      <c r="H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8:26" ht="21" customHeight="1" x14ac:dyDescent="0.65">
      <c r="H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8:26" ht="21" customHeight="1" x14ac:dyDescent="0.65">
      <c r="H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8:26" ht="21" customHeight="1" x14ac:dyDescent="0.65">
      <c r="H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8:26" ht="21" customHeight="1" x14ac:dyDescent="0.65">
      <c r="H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8:26" ht="21" customHeight="1" x14ac:dyDescent="0.65">
      <c r="H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8:26" ht="21" customHeight="1" x14ac:dyDescent="0.65">
      <c r="H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8:26" ht="21" customHeight="1" x14ac:dyDescent="0.65">
      <c r="H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8:26" ht="21" customHeight="1" x14ac:dyDescent="0.65">
      <c r="H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8:26" ht="21" customHeight="1" x14ac:dyDescent="0.65">
      <c r="H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8:26" ht="21" customHeight="1" x14ac:dyDescent="0.65">
      <c r="H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8:26" ht="21" customHeight="1" x14ac:dyDescent="0.65">
      <c r="H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</sheetData>
  <dataValidations count="1">
    <dataValidation type="list" allowBlank="1" showErrorMessage="1" sqref="J2:J35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#REF!</xm:f>
          </x14:formula1>
          <xm:sqref>C2:C14</xm:sqref>
        </x14:dataValidation>
        <x14:dataValidation type="list" allowBlank="1" showErrorMessage="1">
          <x14:formula1>
            <xm:f>#REF!</xm:f>
          </x14:formula1>
          <xm:sqref>F2:F35</xm:sqref>
        </x14:dataValidation>
        <x14:dataValidation type="list" allowBlank="1" showErrorMessage="1">
          <x14:formula1>
            <xm:f>#REF!</xm:f>
          </x14:formula1>
          <xm:sqref>B2:B14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AdminS</cp:lastModifiedBy>
  <cp:lastPrinted>2024-03-04T08:07:17Z</cp:lastPrinted>
  <dcterms:created xsi:type="dcterms:W3CDTF">2023-09-21T14:37:46Z</dcterms:created>
  <dcterms:modified xsi:type="dcterms:W3CDTF">2024-04-29T07:31:50Z</dcterms:modified>
</cp:coreProperties>
</file>